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S:\Program\Online Registration\Online Reg Sport Templates\State\"/>
    </mc:Choice>
  </mc:AlternateContent>
  <xr:revisionPtr revIDLastSave="0" documentId="13_ncr:1_{B45266D9-CA42-4DD7-98C4-D3B6E1449EFF}" xr6:coauthVersionLast="47" xr6:coauthVersionMax="47" xr10:uidLastSave="{00000000-0000-0000-0000-000000000000}"/>
  <workbookProtection workbookAlgorithmName="SHA-512" workbookHashValue="VrTzSfqxBZ4IxdiO+Nne5QwVCtPKlSNi+dGtXSNTxiqi6ybuDJg5Ay8PuPBY7lWdzShuLckVieDBxpRnlKPeZQ==" workbookSaltValue="cKTsC+PUzBA0r5h1UNHVyQ==" workbookSpinCount="100000" lockStructure="1"/>
  <bookViews>
    <workbookView xWindow="-120" yWindow="-120" windowWidth="29040" windowHeight="15720" autoFilterDateGrouping="0" xr2:uid="{00000000-000D-0000-FFFF-FFFF00000000}"/>
  </bookViews>
  <sheets>
    <sheet name="Summer Games Tennis Reg" sheetId="1" r:id="rId1"/>
    <sheet name="Reference Sheet" sheetId="2" state="hidden" r:id="rId2"/>
  </sheets>
  <definedNames>
    <definedName name="_xlnm.Print_Area" localSheetId="0">'Summer Games Tennis Reg'!$B:$M</definedName>
    <definedName name="Role" localSheetId="1">'Reference Sheet'!$A$2:$A$6</definedName>
    <definedName name="Role" localSheetId="0">'Reference Sheet'!$I$25</definedName>
    <definedName name="Role">'Summer Games Tennis Reg'!#REF!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2" i="1"/>
</calcChain>
</file>

<file path=xl/sharedStrings.xml><?xml version="1.0" encoding="utf-8"?>
<sst xmlns="http://schemas.openxmlformats.org/spreadsheetml/2006/main" count="29" uniqueCount="29">
  <si>
    <t>Role</t>
  </si>
  <si>
    <t>Gender</t>
  </si>
  <si>
    <t>Processing Log</t>
  </si>
  <si>
    <t>Event</t>
  </si>
  <si>
    <t>Processed</t>
  </si>
  <si>
    <t>Owner/GMS ID/Code</t>
  </si>
  <si>
    <t>Delegation Name</t>
  </si>
  <si>
    <t>Participant First Name</t>
  </si>
  <si>
    <t>Participant Last Name</t>
  </si>
  <si>
    <t>DOB  --/--/----</t>
  </si>
  <si>
    <t>Sport</t>
  </si>
  <si>
    <t>Event # 1</t>
  </si>
  <si>
    <t>Event Code # 1</t>
  </si>
  <si>
    <t>Event Team Name # 1</t>
  </si>
  <si>
    <t>Event ID</t>
  </si>
  <si>
    <t>Qualifying Score #1</t>
  </si>
  <si>
    <t>Custom Field</t>
  </si>
  <si>
    <t>Tennis Individual Skills</t>
  </si>
  <si>
    <t>TNINSC</t>
  </si>
  <si>
    <t>Tennis Singles</t>
  </si>
  <si>
    <t>TNSING</t>
  </si>
  <si>
    <t>Tennis Unified Doubles</t>
  </si>
  <si>
    <t>TNDBLEU</t>
  </si>
  <si>
    <t>Tennis Traditional Doubles</t>
  </si>
  <si>
    <t>TNTDBLE</t>
  </si>
  <si>
    <t>Event # 2</t>
  </si>
  <si>
    <t>Event Code # 2</t>
  </si>
  <si>
    <t>Qualifying Score #2</t>
  </si>
  <si>
    <t>Event Team Name #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</si>
</sst>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 applyAlignment="0"/>
    <xf numFmtId="0" fontId="1" fillId="2" borderId="0" applyFill="0" applyAlignment="0"/>
    <xf numFmtId="0" fontId="1" fillId="3" borderId="0" applyFill="0" applyAlignment="0"/>
    <xf numFmtId="0" fontId="1" fillId="4" borderId="0" applyFill="0" applyAlignment="0"/>
    <xf numFmtId="0" fontId="1" fillId="5" borderId="0" applyFill="0" applyAlignment="0"/>
    <xf numFmtId="0" fontId="1" fillId="6" borderId="0" applyFill="0" applyAlignment="0"/>
    <xf numFmtId="0" fontId="1" fillId="7" borderId="0" applyFill="0" applyAlignment="0"/>
    <xf numFmtId="0" fontId="1" fillId="8" borderId="0" applyFill="0" applyAlignment="0"/>
    <xf numFmtId="0" fontId="1" fillId="3" borderId="0" applyFill="0" applyAlignment="0"/>
    <xf numFmtId="0" fontId="1" fillId="9" borderId="0" applyFill="0" applyAlignment="0"/>
    <xf numFmtId="0" fontId="1" fillId="10" borderId="0" applyFill="0" applyAlignment="0"/>
    <xf numFmtId="0" fontId="1" fillId="8" borderId="0" applyFill="0" applyAlignment="0"/>
    <xf numFmtId="0" fontId="1" fillId="10" borderId="0" applyFill="0" applyAlignment="0"/>
    <xf numFmtId="0" fontId="1" fillId="11" borderId="0" applyFill="0" applyAlignment="0"/>
    <xf numFmtId="0" fontId="1" fillId="3" borderId="0" applyFill="0" applyAlignment="0"/>
    <xf numFmtId="0" fontId="1" fillId="9" borderId="0" applyFill="0" applyAlignment="0"/>
    <xf numFmtId="0" fontId="1" fillId="10" borderId="0" applyFill="0" applyAlignment="0"/>
    <xf numFmtId="0" fontId="1" fillId="8" borderId="0" applyFill="0" applyAlignment="0"/>
    <xf numFmtId="0" fontId="1" fillId="12" borderId="0" applyFill="0" applyAlignment="0"/>
    <xf numFmtId="0" fontId="17" fillId="13" borderId="0" applyFill="0" applyAlignment="0"/>
    <xf numFmtId="0" fontId="17" fillId="14" borderId="0" applyFill="0" applyAlignment="0"/>
    <xf numFmtId="0" fontId="17" fillId="15" borderId="0" applyFill="0" applyAlignment="0"/>
    <xf numFmtId="0" fontId="17" fillId="16" borderId="0" applyFill="0" applyAlignment="0"/>
    <xf numFmtId="0" fontId="17" fillId="11" borderId="0" applyFill="0" applyAlignment="0"/>
    <xf numFmtId="0" fontId="17" fillId="12" borderId="0" applyFill="0" applyAlignment="0"/>
    <xf numFmtId="0" fontId="7" fillId="17" borderId="0" applyFill="0" applyAlignment="0"/>
    <xf numFmtId="0" fontId="11" fillId="9" borderId="1" applyFill="0" applyBorder="0" applyAlignment="0"/>
    <xf numFmtId="0" fontId="13" fillId="15" borderId="2" applyFill="0" applyBorder="0" applyAlignment="0"/>
    <xf numFmtId="0" fontId="15" fillId="0" borderId="0" applyAlignment="0"/>
    <xf numFmtId="0" fontId="6" fillId="7" borderId="0" applyFill="0" applyAlignment="0"/>
    <xf numFmtId="0" fontId="3" fillId="0" borderId="3" applyBorder="0" applyAlignment="0"/>
    <xf numFmtId="0" fontId="4" fillId="0" borderId="4" applyBorder="0" applyAlignment="0"/>
    <xf numFmtId="0" fontId="5" fillId="0" borderId="5" applyBorder="0" applyAlignment="0"/>
    <xf numFmtId="0" fontId="5" fillId="0" borderId="0" applyAlignment="0"/>
    <xf numFmtId="0" fontId="9" fillId="3" borderId="1" applyFill="0" applyBorder="0" applyAlignment="0"/>
    <xf numFmtId="0" fontId="12" fillId="0" borderId="6" applyBorder="0" applyAlignment="0"/>
    <xf numFmtId="0" fontId="8" fillId="10" borderId="0" applyFill="0" applyAlignment="0"/>
    <xf numFmtId="0" fontId="1" fillId="5" borderId="7" applyFill="0" applyBorder="0" applyAlignment="0"/>
    <xf numFmtId="0" fontId="10" fillId="9" borderId="8" applyFill="0" applyBorder="0" applyAlignment="0"/>
    <xf numFmtId="0" fontId="2" fillId="0" borderId="0" applyAlignment="0"/>
    <xf numFmtId="0" fontId="16" fillId="0" borderId="9" applyBorder="0" applyAlignment="0"/>
    <xf numFmtId="0" fontId="14" fillId="0" borderId="0" applyAlignment="0"/>
  </cellStyleXfs>
  <cellXfs count="14">
    <xf numFmtId="0" fontId="0" fillId="0" borderId="0" xfId="0" applyAlignment="1"/>
    <xf numFmtId="0" fontId="19" fillId="18" borderId="10" xfId="0" applyFont="1" applyFill="1" applyBorder="1" applyAlignment="1">
      <alignment horizontal="center" wrapText="1"/>
    </xf>
    <xf numFmtId="164" fontId="19" fillId="18" borderId="10" xfId="0" applyNumberFormat="1" applyFont="1" applyFill="1" applyBorder="1" applyAlignment="1">
      <alignment horizontal="center" wrapText="1"/>
    </xf>
    <xf numFmtId="164" fontId="19" fillId="19" borderId="10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20" fillId="0" borderId="11" xfId="0" applyFont="1" applyBorder="1"/>
    <xf numFmtId="0" fontId="0" fillId="0" borderId="0" xfId="0" applyAlignment="1">
      <alignment horizontal="center"/>
    </xf>
    <xf numFmtId="0" fontId="18" fillId="0" borderId="0" xfId="0" applyFont="1"/>
    <xf numFmtId="0" fontId="21" fillId="19" borderId="10" xfId="0" applyFont="1" applyFill="1" applyBorder="1" applyAlignment="1">
      <alignment horizontal="center" wrapText="1"/>
    </xf>
    <xf numFmtId="0" fontId="21" fillId="20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0" fillId="0" borderId="0" xfId="0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19" fillId="18" borderId="10" xfId="0" applyNumberFormat="1" applyFont="1" applyFill="1" applyBorder="1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91"/>
  <sheetViews>
    <sheetView tabSelected="1" workbookViewId="0">
      <pane activePane="bottomRight" state="frozen"/>
      <selection activeCell="A10" sqref="A10"/>
    </sheetView>
  </sheetViews>
  <sheetFormatPr defaultRowHeight="15" customHeight="1" x14ac:dyDescent="0.25"/>
  <cols>
    <col min="1" max="1" width="19.85546875" style="11" bestFit="1" customWidth="1"/>
    <col min="2" max="2" width="22.85546875" style="11" customWidth="1"/>
    <col min="3" max="3" width="10.5703125" style="11" customWidth="1"/>
    <col min="4" max="4" width="13.140625" style="11" customWidth="1"/>
    <col min="5" max="5" width="17" style="11" customWidth="1"/>
    <col min="6" max="6" width="14.7109375" style="11" customWidth="1"/>
    <col min="7" max="7" width="13" style="12" customWidth="1"/>
    <col min="8" max="8" width="13" style="11" customWidth="1"/>
    <col min="9" max="9" width="9.140625" style="11" customWidth="1"/>
    <col min="10" max="10" width="21.5703125" style="11" bestFit="1" customWidth="1"/>
    <col min="11" max="11" width="16.7109375" customWidth="1"/>
    <col min="12" max="12" width="16.42578125" style="12" customWidth="1"/>
    <col min="13" max="13" width="14.28515625" style="11" customWidth="1"/>
    <col min="14" max="14" width="21.5703125" style="11" bestFit="1" customWidth="1"/>
    <col min="15" max="15" width="16.7109375" customWidth="1"/>
    <col min="16" max="16" width="16.42578125" style="12" customWidth="1"/>
    <col min="17" max="17" width="14.28515625" style="11" customWidth="1"/>
    <col min="18" max="18" width="10" bestFit="1" customWidth="1"/>
    <col min="19" max="19" width="14" bestFit="1" customWidth="1"/>
  </cols>
  <sheetData>
    <row r="1" spans="1:19" s="10" customFormat="1" ht="30" x14ac:dyDescent="0.25">
      <c r="A1" s="1" t="s">
        <v>5</v>
      </c>
      <c r="B1" s="1" t="s">
        <v>6</v>
      </c>
      <c r="C1" s="1" t="s">
        <v>0</v>
      </c>
      <c r="D1" s="1" t="s">
        <v>7</v>
      </c>
      <c r="E1" s="1" t="s">
        <v>8</v>
      </c>
      <c r="F1" s="1" t="s">
        <v>1</v>
      </c>
      <c r="G1" s="13" t="s">
        <v>9</v>
      </c>
      <c r="H1" s="2" t="s">
        <v>16</v>
      </c>
      <c r="I1" s="3" t="s">
        <v>10</v>
      </c>
      <c r="J1" s="8" t="s">
        <v>11</v>
      </c>
      <c r="K1" s="8" t="s">
        <v>12</v>
      </c>
      <c r="L1" s="8" t="s">
        <v>15</v>
      </c>
      <c r="M1" s="8" t="s">
        <v>13</v>
      </c>
      <c r="N1" s="8" t="s">
        <v>25</v>
      </c>
      <c r="O1" s="8" t="s">
        <v>26</v>
      </c>
      <c r="P1" s="8" t="s">
        <v>27</v>
      </c>
      <c r="Q1" s="8" t="s">
        <v>28</v>
      </c>
      <c r="R1" s="9" t="s">
        <v>4</v>
      </c>
      <c r="S1" s="9" t="s">
        <v>2</v>
      </c>
    </row>
    <row r="2" spans="1:19" x14ac:dyDescent="0.25">
      <c r="K2" t="str">
        <f>IF(ISBLANK(J2),"",INDEX('Reference Sheet'!B:B,MATCH('Summer Games Tennis Reg'!J2,'Reference Sheet'!A:A,)))</f>
        <v/>
      </c>
      <c r="O2" t="str">
        <f>IF(ISBLANK(N2),"",INDEX('Reference Sheet'!B:B,MATCH('Summer Games Tennis Reg'!N2,'Reference Sheet'!A:A,)))</f>
        <v/>
      </c>
    </row>
    <row r="3" spans="1:19" x14ac:dyDescent="0.25">
      <c r="K3" t="str">
        <f>IF(ISBLANK(J3),"",INDEX('Reference Sheet'!B:B,MATCH('Summer Games Tennis Reg'!J3,'Reference Sheet'!A:A,)))</f>
        <v/>
      </c>
      <c r="O3" t="str">
        <f>IF(ISBLANK(N3),"",INDEX('Reference Sheet'!B:B,MATCH('Summer Games Tennis Reg'!N3,'Reference Sheet'!A:A,)))</f>
        <v/>
      </c>
    </row>
    <row r="4" spans="1:19" x14ac:dyDescent="0.25">
      <c r="K4" t="str">
        <f>IF(ISBLANK(J4),"",INDEX('Reference Sheet'!B:B,MATCH('Summer Games Tennis Reg'!J4,'Reference Sheet'!A:A,)))</f>
        <v/>
      </c>
      <c r="O4" t="str">
        <f>IF(ISBLANK(N4),"",INDEX('Reference Sheet'!B:B,MATCH('Summer Games Tennis Reg'!N4,'Reference Sheet'!A:A,)))</f>
        <v/>
      </c>
    </row>
    <row r="5" spans="1:19" x14ac:dyDescent="0.25">
      <c r="K5" t="str">
        <f>IF(ISBLANK(J5),"",INDEX('Reference Sheet'!B:B,MATCH('Summer Games Tennis Reg'!J5,'Reference Sheet'!A:A,)))</f>
        <v/>
      </c>
      <c r="O5" t="str">
        <f>IF(ISBLANK(N5),"",INDEX('Reference Sheet'!B:B,MATCH('Summer Games Tennis Reg'!N5,'Reference Sheet'!A:A,)))</f>
        <v/>
      </c>
    </row>
    <row r="6" spans="1:19" x14ac:dyDescent="0.25">
      <c r="K6" t="str">
        <f>IF(ISBLANK(J6),"",INDEX('Reference Sheet'!B:B,MATCH('Summer Games Tennis Reg'!J6,'Reference Sheet'!A:A,)))</f>
        <v/>
      </c>
      <c r="O6" t="str">
        <f>IF(ISBLANK(N6),"",INDEX('Reference Sheet'!B:B,MATCH('Summer Games Tennis Reg'!N6,'Reference Sheet'!A:A,)))</f>
        <v/>
      </c>
    </row>
    <row r="7" spans="1:19" x14ac:dyDescent="0.25">
      <c r="K7" t="str">
        <f>IF(ISBLANK(J7),"",INDEX('Reference Sheet'!B:B,MATCH('Summer Games Tennis Reg'!J7,'Reference Sheet'!A:A,)))</f>
        <v/>
      </c>
      <c r="O7" t="str">
        <f>IF(ISBLANK(N7),"",INDEX('Reference Sheet'!B:B,MATCH('Summer Games Tennis Reg'!N7,'Reference Sheet'!A:A,)))</f>
        <v/>
      </c>
    </row>
    <row r="8" spans="1:19" x14ac:dyDescent="0.25">
      <c r="K8" t="str">
        <f>IF(ISBLANK(J8),"",INDEX('Reference Sheet'!B:B,MATCH('Summer Games Tennis Reg'!J8,'Reference Sheet'!A:A,)))</f>
        <v/>
      </c>
      <c r="O8" t="str">
        <f>IF(ISBLANK(N8),"",INDEX('Reference Sheet'!B:B,MATCH('Summer Games Tennis Reg'!N8,'Reference Sheet'!A:A,)))</f>
        <v/>
      </c>
    </row>
    <row r="9" spans="1:19" x14ac:dyDescent="0.25">
      <c r="K9" t="str">
        <f>IF(ISBLANK(J9),"",INDEX('Reference Sheet'!B:B,MATCH('Summer Games Tennis Reg'!J9,'Reference Sheet'!A:A,)))</f>
        <v/>
      </c>
      <c r="O9" t="str">
        <f>IF(ISBLANK(N9),"",INDEX('Reference Sheet'!B:B,MATCH('Summer Games Tennis Reg'!N9,'Reference Sheet'!A:A,)))</f>
        <v/>
      </c>
    </row>
    <row r="10" spans="1:19" x14ac:dyDescent="0.25">
      <c r="K10" t="str">
        <f>IF(ISBLANK(J10),"",INDEX('Reference Sheet'!B:B,MATCH('Summer Games Tennis Reg'!J10,'Reference Sheet'!A:A,)))</f>
        <v/>
      </c>
      <c r="O10" t="str">
        <f>IF(ISBLANK(N10),"",INDEX('Reference Sheet'!B:B,MATCH('Summer Games Tennis Reg'!N10,'Reference Sheet'!A:A,)))</f>
        <v/>
      </c>
    </row>
    <row r="11" spans="1:19" x14ac:dyDescent="0.25">
      <c r="K11" t="str">
        <f>IF(ISBLANK(J11),"",INDEX('Reference Sheet'!B:B,MATCH('Summer Games Tennis Reg'!J11,'Reference Sheet'!A:A,)))</f>
        <v/>
      </c>
      <c r="O11" t="str">
        <f>IF(ISBLANK(N11),"",INDEX('Reference Sheet'!B:B,MATCH('Summer Games Tennis Reg'!N11,'Reference Sheet'!A:A,)))</f>
        <v/>
      </c>
    </row>
    <row r="12" spans="1:19" x14ac:dyDescent="0.25">
      <c r="K12" t="str">
        <f>IF(ISBLANK(J12),"",INDEX('Reference Sheet'!B:B,MATCH('Summer Games Tennis Reg'!J12,'Reference Sheet'!A:A,)))</f>
        <v/>
      </c>
      <c r="O12" t="str">
        <f>IF(ISBLANK(N12),"",INDEX('Reference Sheet'!B:B,MATCH('Summer Games Tennis Reg'!N12,'Reference Sheet'!A:A,)))</f>
        <v/>
      </c>
    </row>
    <row r="13" spans="1:19" x14ac:dyDescent="0.25">
      <c r="K13" t="str">
        <f>IF(ISBLANK(J13),"",INDEX('Reference Sheet'!B:B,MATCH('Summer Games Tennis Reg'!J13,'Reference Sheet'!A:A,)))</f>
        <v/>
      </c>
      <c r="O13" t="str">
        <f>IF(ISBLANK(N13),"",INDEX('Reference Sheet'!B:B,MATCH('Summer Games Tennis Reg'!N13,'Reference Sheet'!A:A,)))</f>
        <v/>
      </c>
    </row>
    <row r="14" spans="1:19" x14ac:dyDescent="0.25">
      <c r="K14" t="str">
        <f>IF(ISBLANK(J14),"",INDEX('Reference Sheet'!B:B,MATCH('Summer Games Tennis Reg'!J14,'Reference Sheet'!A:A,)))</f>
        <v/>
      </c>
      <c r="O14" t="str">
        <f>IF(ISBLANK(N14),"",INDEX('Reference Sheet'!B:B,MATCH('Summer Games Tennis Reg'!N14,'Reference Sheet'!A:A,)))</f>
        <v/>
      </c>
    </row>
    <row r="15" spans="1:19" x14ac:dyDescent="0.25">
      <c r="K15" t="str">
        <f>IF(ISBLANK(J15),"",INDEX('Reference Sheet'!B:B,MATCH('Summer Games Tennis Reg'!J15,'Reference Sheet'!A:A,)))</f>
        <v/>
      </c>
      <c r="O15" t="str">
        <f>IF(ISBLANK(N15),"",INDEX('Reference Sheet'!B:B,MATCH('Summer Games Tennis Reg'!N15,'Reference Sheet'!A:A,)))</f>
        <v/>
      </c>
    </row>
    <row r="16" spans="1:19" x14ac:dyDescent="0.25">
      <c r="K16" t="str">
        <f>IF(ISBLANK(J16),"",INDEX('Reference Sheet'!B:B,MATCH('Summer Games Tennis Reg'!J16,'Reference Sheet'!A:A,)))</f>
        <v/>
      </c>
      <c r="O16" t="str">
        <f>IF(ISBLANK(N16),"",INDEX('Reference Sheet'!B:B,MATCH('Summer Games Tennis Reg'!N16,'Reference Sheet'!A:A,)))</f>
        <v/>
      </c>
    </row>
    <row r="17" spans="11:15" x14ac:dyDescent="0.25">
      <c r="K17" t="str">
        <f>IF(ISBLANK(J17),"",INDEX('Reference Sheet'!B:B,MATCH('Summer Games Tennis Reg'!J17,'Reference Sheet'!A:A,)))</f>
        <v/>
      </c>
      <c r="O17" t="str">
        <f>IF(ISBLANK(N17),"",INDEX('Reference Sheet'!B:B,MATCH('Summer Games Tennis Reg'!N17,'Reference Sheet'!A:A,)))</f>
        <v/>
      </c>
    </row>
    <row r="18" spans="11:15" x14ac:dyDescent="0.25">
      <c r="K18" t="str">
        <f>IF(ISBLANK(J18),"",INDEX('Reference Sheet'!B:B,MATCH('Summer Games Tennis Reg'!J18,'Reference Sheet'!A:A,)))</f>
        <v/>
      </c>
      <c r="O18" t="str">
        <f>IF(ISBLANK(N18),"",INDEX('Reference Sheet'!B:B,MATCH('Summer Games Tennis Reg'!N18,'Reference Sheet'!A:A,)))</f>
        <v/>
      </c>
    </row>
    <row r="19" spans="11:15" x14ac:dyDescent="0.25">
      <c r="K19" t="str">
        <f>IF(ISBLANK(J19),"",INDEX('Reference Sheet'!B:B,MATCH('Summer Games Tennis Reg'!J19,'Reference Sheet'!A:A,)))</f>
        <v/>
      </c>
      <c r="O19" t="str">
        <f>IF(ISBLANK(N19),"",INDEX('Reference Sheet'!B:B,MATCH('Summer Games Tennis Reg'!N19,'Reference Sheet'!A:A,)))</f>
        <v/>
      </c>
    </row>
    <row r="20" spans="11:15" x14ac:dyDescent="0.25">
      <c r="K20" t="str">
        <f>IF(ISBLANK(J20),"",INDEX('Reference Sheet'!B:B,MATCH('Summer Games Tennis Reg'!J20,'Reference Sheet'!A:A,)))</f>
        <v/>
      </c>
      <c r="O20" t="str">
        <f>IF(ISBLANK(N20),"",INDEX('Reference Sheet'!B:B,MATCH('Summer Games Tennis Reg'!N20,'Reference Sheet'!A:A,)))</f>
        <v/>
      </c>
    </row>
    <row r="21" spans="11:15" x14ac:dyDescent="0.25">
      <c r="K21" t="str">
        <f>IF(ISBLANK(J21),"",INDEX('Reference Sheet'!B:B,MATCH('Summer Games Tennis Reg'!J21,'Reference Sheet'!A:A,)))</f>
        <v/>
      </c>
      <c r="O21" t="str">
        <f>IF(ISBLANK(N21),"",INDEX('Reference Sheet'!B:B,MATCH('Summer Games Tennis Reg'!N21,'Reference Sheet'!A:A,)))</f>
        <v/>
      </c>
    </row>
    <row r="22" spans="11:15" x14ac:dyDescent="0.25">
      <c r="K22" t="str">
        <f>IF(ISBLANK(J22),"",INDEX('Reference Sheet'!B:B,MATCH('Summer Games Tennis Reg'!J22,'Reference Sheet'!A:A,)))</f>
        <v/>
      </c>
      <c r="O22" t="str">
        <f>IF(ISBLANK(N22),"",INDEX('Reference Sheet'!B:B,MATCH('Summer Games Tennis Reg'!N22,'Reference Sheet'!A:A,)))</f>
        <v/>
      </c>
    </row>
    <row r="23" spans="11:15" x14ac:dyDescent="0.25">
      <c r="K23" t="str">
        <f>IF(ISBLANK(J23),"",INDEX('Reference Sheet'!B:B,MATCH('Summer Games Tennis Reg'!J23,'Reference Sheet'!A:A,)))</f>
        <v/>
      </c>
      <c r="O23" t="str">
        <f>IF(ISBLANK(N23),"",INDEX('Reference Sheet'!B:B,MATCH('Summer Games Tennis Reg'!N23,'Reference Sheet'!A:A,)))</f>
        <v/>
      </c>
    </row>
    <row r="24" spans="11:15" x14ac:dyDescent="0.25">
      <c r="K24" t="str">
        <f>IF(ISBLANK(J24),"",INDEX('Reference Sheet'!B:B,MATCH('Summer Games Tennis Reg'!J24,'Reference Sheet'!A:A,)))</f>
        <v/>
      </c>
      <c r="O24" t="str">
        <f>IF(ISBLANK(N24),"",INDEX('Reference Sheet'!B:B,MATCH('Summer Games Tennis Reg'!N24,'Reference Sheet'!A:A,)))</f>
        <v/>
      </c>
    </row>
    <row r="25" spans="11:15" x14ac:dyDescent="0.25">
      <c r="K25" t="str">
        <f>IF(ISBLANK(J25),"",INDEX('Reference Sheet'!B:B,MATCH('Summer Games Tennis Reg'!J25,'Reference Sheet'!A:A,)))</f>
        <v/>
      </c>
      <c r="O25" t="str">
        <f>IF(ISBLANK(N25),"",INDEX('Reference Sheet'!B:B,MATCH('Summer Games Tennis Reg'!N25,'Reference Sheet'!A:A,)))</f>
        <v/>
      </c>
    </row>
    <row r="26" spans="11:15" x14ac:dyDescent="0.25">
      <c r="K26" t="str">
        <f>IF(ISBLANK(J26),"",INDEX('Reference Sheet'!B:B,MATCH('Summer Games Tennis Reg'!J26,'Reference Sheet'!A:A,)))</f>
        <v/>
      </c>
      <c r="O26" t="str">
        <f>IF(ISBLANK(N26),"",INDEX('Reference Sheet'!B:B,MATCH('Summer Games Tennis Reg'!N26,'Reference Sheet'!A:A,)))</f>
        <v/>
      </c>
    </row>
    <row r="27" spans="11:15" x14ac:dyDescent="0.25">
      <c r="K27" t="str">
        <f>IF(ISBLANK(J27),"",INDEX('Reference Sheet'!B:B,MATCH('Summer Games Tennis Reg'!J27,'Reference Sheet'!A:A,)))</f>
        <v/>
      </c>
      <c r="O27" t="str">
        <f>IF(ISBLANK(N27),"",INDEX('Reference Sheet'!B:B,MATCH('Summer Games Tennis Reg'!N27,'Reference Sheet'!A:A,)))</f>
        <v/>
      </c>
    </row>
    <row r="28" spans="11:15" x14ac:dyDescent="0.25">
      <c r="K28" t="str">
        <f>IF(ISBLANK(J28),"",INDEX('Reference Sheet'!B:B,MATCH('Summer Games Tennis Reg'!J28,'Reference Sheet'!A:A,)))</f>
        <v/>
      </c>
      <c r="O28" t="str">
        <f>IF(ISBLANK(N28),"",INDEX('Reference Sheet'!B:B,MATCH('Summer Games Tennis Reg'!N28,'Reference Sheet'!A:A,)))</f>
        <v/>
      </c>
    </row>
    <row r="29" spans="11:15" x14ac:dyDescent="0.25">
      <c r="K29" t="str">
        <f>IF(ISBLANK(J29),"",INDEX('Reference Sheet'!B:B,MATCH('Summer Games Tennis Reg'!J29,'Reference Sheet'!A:A,)))</f>
        <v/>
      </c>
      <c r="O29" t="str">
        <f>IF(ISBLANK(N29),"",INDEX('Reference Sheet'!B:B,MATCH('Summer Games Tennis Reg'!N29,'Reference Sheet'!A:A,)))</f>
        <v/>
      </c>
    </row>
    <row r="30" spans="11:15" x14ac:dyDescent="0.25">
      <c r="K30" t="str">
        <f>IF(ISBLANK(J30),"",INDEX('Reference Sheet'!B:B,MATCH('Summer Games Tennis Reg'!J30,'Reference Sheet'!A:A,)))</f>
        <v/>
      </c>
      <c r="O30" t="str">
        <f>IF(ISBLANK(N30),"",INDEX('Reference Sheet'!B:B,MATCH('Summer Games Tennis Reg'!N30,'Reference Sheet'!A:A,)))</f>
        <v/>
      </c>
    </row>
    <row r="31" spans="11:15" x14ac:dyDescent="0.25">
      <c r="K31" t="str">
        <f>IF(ISBLANK(J31),"",INDEX('Reference Sheet'!B:B,MATCH('Summer Games Tennis Reg'!J31,'Reference Sheet'!A:A,)))</f>
        <v/>
      </c>
      <c r="O31" t="str">
        <f>IF(ISBLANK(N31),"",INDEX('Reference Sheet'!B:B,MATCH('Summer Games Tennis Reg'!N31,'Reference Sheet'!A:A,)))</f>
        <v/>
      </c>
    </row>
    <row r="32" spans="11:15" x14ac:dyDescent="0.25">
      <c r="K32" t="str">
        <f>IF(ISBLANK(J32),"",INDEX('Reference Sheet'!B:B,MATCH('Summer Games Tennis Reg'!J32,'Reference Sheet'!A:A,)))</f>
        <v/>
      </c>
      <c r="O32" t="str">
        <f>IF(ISBLANK(N32),"",INDEX('Reference Sheet'!B:B,MATCH('Summer Games Tennis Reg'!N32,'Reference Sheet'!A:A,)))</f>
        <v/>
      </c>
    </row>
    <row r="33" spans="11:15" x14ac:dyDescent="0.25">
      <c r="K33" t="str">
        <f>IF(ISBLANK(J33),"",INDEX('Reference Sheet'!B:B,MATCH('Summer Games Tennis Reg'!J33,'Reference Sheet'!A:A,)))</f>
        <v/>
      </c>
      <c r="O33" t="str">
        <f>IF(ISBLANK(N33),"",INDEX('Reference Sheet'!B:B,MATCH('Summer Games Tennis Reg'!N33,'Reference Sheet'!A:A,)))</f>
        <v/>
      </c>
    </row>
    <row r="34" spans="11:15" x14ac:dyDescent="0.25">
      <c r="K34" t="str">
        <f>IF(ISBLANK(J34),"",INDEX('Reference Sheet'!B:B,MATCH('Summer Games Tennis Reg'!J34,'Reference Sheet'!A:A,)))</f>
        <v/>
      </c>
      <c r="O34" t="str">
        <f>IF(ISBLANK(N34),"",INDEX('Reference Sheet'!B:B,MATCH('Summer Games Tennis Reg'!N34,'Reference Sheet'!A:A,)))</f>
        <v/>
      </c>
    </row>
    <row r="35" spans="11:15" x14ac:dyDescent="0.25">
      <c r="K35" t="str">
        <f>IF(ISBLANK(J35),"",INDEX('Reference Sheet'!B:B,MATCH('Summer Games Tennis Reg'!J35,'Reference Sheet'!A:A,)))</f>
        <v/>
      </c>
      <c r="O35" t="str">
        <f>IF(ISBLANK(N35),"",INDEX('Reference Sheet'!B:B,MATCH('Summer Games Tennis Reg'!N35,'Reference Sheet'!A:A,)))</f>
        <v/>
      </c>
    </row>
    <row r="36" spans="11:15" x14ac:dyDescent="0.25">
      <c r="K36" t="str">
        <f>IF(ISBLANK(J36),"",INDEX('Reference Sheet'!B:B,MATCH('Summer Games Tennis Reg'!J36,'Reference Sheet'!A:A,)))</f>
        <v/>
      </c>
      <c r="O36" t="str">
        <f>IF(ISBLANK(N36),"",INDEX('Reference Sheet'!B:B,MATCH('Summer Games Tennis Reg'!N36,'Reference Sheet'!A:A,)))</f>
        <v/>
      </c>
    </row>
    <row r="37" spans="11:15" x14ac:dyDescent="0.25">
      <c r="K37" t="str">
        <f>IF(ISBLANK(J37),"",INDEX('Reference Sheet'!B:B,MATCH('Summer Games Tennis Reg'!J37,'Reference Sheet'!A:A,)))</f>
        <v/>
      </c>
      <c r="O37" t="str">
        <f>IF(ISBLANK(N37),"",INDEX('Reference Sheet'!B:B,MATCH('Summer Games Tennis Reg'!N37,'Reference Sheet'!A:A,)))</f>
        <v/>
      </c>
    </row>
    <row r="38" spans="11:15" x14ac:dyDescent="0.25">
      <c r="K38" t="str">
        <f>IF(ISBLANK(J38),"",INDEX('Reference Sheet'!B:B,MATCH('Summer Games Tennis Reg'!J38,'Reference Sheet'!A:A,)))</f>
        <v/>
      </c>
      <c r="O38" t="str">
        <f>IF(ISBLANK(N38),"",INDEX('Reference Sheet'!B:B,MATCH('Summer Games Tennis Reg'!N38,'Reference Sheet'!A:A,)))</f>
        <v/>
      </c>
    </row>
    <row r="39" spans="11:15" x14ac:dyDescent="0.25">
      <c r="K39" t="str">
        <f>IF(ISBLANK(J39),"",INDEX('Reference Sheet'!B:B,MATCH('Summer Games Tennis Reg'!J39,'Reference Sheet'!A:A,)))</f>
        <v/>
      </c>
      <c r="O39" t="str">
        <f>IF(ISBLANK(N39),"",INDEX('Reference Sheet'!B:B,MATCH('Summer Games Tennis Reg'!N39,'Reference Sheet'!A:A,)))</f>
        <v/>
      </c>
    </row>
    <row r="40" spans="11:15" x14ac:dyDescent="0.25">
      <c r="K40" t="str">
        <f>IF(ISBLANK(J40),"",INDEX('Reference Sheet'!B:B,MATCH('Summer Games Tennis Reg'!J40,'Reference Sheet'!A:A,)))</f>
        <v/>
      </c>
      <c r="O40" t="str">
        <f>IF(ISBLANK(N40),"",INDEX('Reference Sheet'!B:B,MATCH('Summer Games Tennis Reg'!N40,'Reference Sheet'!A:A,)))</f>
        <v/>
      </c>
    </row>
    <row r="41" spans="11:15" x14ac:dyDescent="0.25">
      <c r="K41" t="str">
        <f>IF(ISBLANK(J41),"",INDEX('Reference Sheet'!B:B,MATCH('Summer Games Tennis Reg'!J41,'Reference Sheet'!A:A,)))</f>
        <v/>
      </c>
      <c r="O41" t="str">
        <f>IF(ISBLANK(N41),"",INDEX('Reference Sheet'!B:B,MATCH('Summer Games Tennis Reg'!N41,'Reference Sheet'!A:A,)))</f>
        <v/>
      </c>
    </row>
    <row r="42" spans="11:15" x14ac:dyDescent="0.25">
      <c r="K42" t="str">
        <f>IF(ISBLANK(J42),"",INDEX('Reference Sheet'!B:B,MATCH('Summer Games Tennis Reg'!J42,'Reference Sheet'!A:A,)))</f>
        <v/>
      </c>
      <c r="O42" t="str">
        <f>IF(ISBLANK(N42),"",INDEX('Reference Sheet'!B:B,MATCH('Summer Games Tennis Reg'!N42,'Reference Sheet'!A:A,)))</f>
        <v/>
      </c>
    </row>
    <row r="43" spans="11:15" x14ac:dyDescent="0.25">
      <c r="K43" t="str">
        <f>IF(ISBLANK(J43),"",INDEX('Reference Sheet'!B:B,MATCH('Summer Games Tennis Reg'!J43,'Reference Sheet'!A:A,)))</f>
        <v/>
      </c>
      <c r="O43" t="str">
        <f>IF(ISBLANK(N43),"",INDEX('Reference Sheet'!B:B,MATCH('Summer Games Tennis Reg'!N43,'Reference Sheet'!A:A,)))</f>
        <v/>
      </c>
    </row>
    <row r="44" spans="11:15" x14ac:dyDescent="0.25">
      <c r="K44" t="str">
        <f>IF(ISBLANK(J44),"",INDEX('Reference Sheet'!B:B,MATCH('Summer Games Tennis Reg'!J44,'Reference Sheet'!A:A,)))</f>
        <v/>
      </c>
      <c r="O44" t="str">
        <f>IF(ISBLANK(N44),"",INDEX('Reference Sheet'!B:B,MATCH('Summer Games Tennis Reg'!N44,'Reference Sheet'!A:A,)))</f>
        <v/>
      </c>
    </row>
    <row r="45" spans="11:15" x14ac:dyDescent="0.25">
      <c r="K45" t="str">
        <f>IF(ISBLANK(J45),"",INDEX('Reference Sheet'!B:B,MATCH('Summer Games Tennis Reg'!J45,'Reference Sheet'!A:A,)))</f>
        <v/>
      </c>
      <c r="O45" t="str">
        <f>IF(ISBLANK(N45),"",INDEX('Reference Sheet'!B:B,MATCH('Summer Games Tennis Reg'!N45,'Reference Sheet'!A:A,)))</f>
        <v/>
      </c>
    </row>
    <row r="46" spans="11:15" x14ac:dyDescent="0.25">
      <c r="K46" t="str">
        <f>IF(ISBLANK(J46),"",INDEX('Reference Sheet'!B:B,MATCH('Summer Games Tennis Reg'!J46,'Reference Sheet'!A:A,)))</f>
        <v/>
      </c>
      <c r="O46" t="str">
        <f>IF(ISBLANK(N46),"",INDEX('Reference Sheet'!B:B,MATCH('Summer Games Tennis Reg'!N46,'Reference Sheet'!A:A,)))</f>
        <v/>
      </c>
    </row>
    <row r="47" spans="11:15" x14ac:dyDescent="0.25">
      <c r="K47" t="str">
        <f>IF(ISBLANK(J47),"",INDEX('Reference Sheet'!B:B,MATCH('Summer Games Tennis Reg'!J47,'Reference Sheet'!A:A,)))</f>
        <v/>
      </c>
      <c r="O47" t="str">
        <f>IF(ISBLANK(N47),"",INDEX('Reference Sheet'!B:B,MATCH('Summer Games Tennis Reg'!N47,'Reference Sheet'!A:A,)))</f>
        <v/>
      </c>
    </row>
    <row r="48" spans="11:15" x14ac:dyDescent="0.25">
      <c r="K48" t="str">
        <f>IF(ISBLANK(J48),"",INDEX('Reference Sheet'!B:B,MATCH('Summer Games Tennis Reg'!J48,'Reference Sheet'!A:A,)))</f>
        <v/>
      </c>
      <c r="O48" t="str">
        <f>IF(ISBLANK(N48),"",INDEX('Reference Sheet'!B:B,MATCH('Summer Games Tennis Reg'!N48,'Reference Sheet'!A:A,)))</f>
        <v/>
      </c>
    </row>
    <row r="49" spans="11:15" x14ac:dyDescent="0.25">
      <c r="K49" t="str">
        <f>IF(ISBLANK(J49),"",INDEX('Reference Sheet'!B:B,MATCH('Summer Games Tennis Reg'!J49,'Reference Sheet'!A:A,)))</f>
        <v/>
      </c>
      <c r="O49" t="str">
        <f>IF(ISBLANK(N49),"",INDEX('Reference Sheet'!B:B,MATCH('Summer Games Tennis Reg'!N49,'Reference Sheet'!A:A,)))</f>
        <v/>
      </c>
    </row>
    <row r="50" spans="11:15" x14ac:dyDescent="0.25">
      <c r="K50" t="str">
        <f>IF(ISBLANK(J50),"",INDEX('Reference Sheet'!B:B,MATCH('Summer Games Tennis Reg'!J50,'Reference Sheet'!A:A,)))</f>
        <v/>
      </c>
      <c r="O50" t="str">
        <f>IF(ISBLANK(N50),"",INDEX('Reference Sheet'!B:B,MATCH('Summer Games Tennis Reg'!N50,'Reference Sheet'!A:A,)))</f>
        <v/>
      </c>
    </row>
    <row r="51" spans="11:15" ht="15" customHeight="1" x14ac:dyDescent="0.25">
      <c r="K51" t="str">
        <f>IF(ISBLANK(J51),"",INDEX('Reference Sheet'!B:B,MATCH('Summer Games Tennis Reg'!J51,'Reference Sheet'!A:A,)))</f>
        <v/>
      </c>
      <c r="O51" t="str">
        <f>IF(ISBLANK(N51),"",INDEX('Reference Sheet'!B:B,MATCH('Summer Games Tennis Reg'!N51,'Reference Sheet'!A:A,)))</f>
        <v/>
      </c>
    </row>
    <row r="52" spans="11:15" ht="15" customHeight="1" x14ac:dyDescent="0.25">
      <c r="K52" t="str">
        <f>IF(ISBLANK(J52),"",INDEX('Reference Sheet'!B:B,MATCH('Summer Games Tennis Reg'!J52,'Reference Sheet'!A:A,)))</f>
        <v/>
      </c>
      <c r="O52" t="str">
        <f>IF(ISBLANK(N52),"",INDEX('Reference Sheet'!B:B,MATCH('Summer Games Tennis Reg'!N52,'Reference Sheet'!A:A,)))</f>
        <v/>
      </c>
    </row>
    <row r="53" spans="11:15" ht="15" customHeight="1" x14ac:dyDescent="0.25">
      <c r="K53" t="str">
        <f>IF(ISBLANK(J53),"",INDEX('Reference Sheet'!B:B,MATCH('Summer Games Tennis Reg'!J53,'Reference Sheet'!A:A,)))</f>
        <v/>
      </c>
      <c r="O53" t="str">
        <f>IF(ISBLANK(N53),"",INDEX('Reference Sheet'!B:B,MATCH('Summer Games Tennis Reg'!N53,'Reference Sheet'!A:A,)))</f>
        <v/>
      </c>
    </row>
    <row r="54" spans="11:15" ht="15" customHeight="1" x14ac:dyDescent="0.25">
      <c r="K54" t="str">
        <f>IF(ISBLANK(J54),"",INDEX('Reference Sheet'!B:B,MATCH('Summer Games Tennis Reg'!J54,'Reference Sheet'!A:A,)))</f>
        <v/>
      </c>
      <c r="O54" t="str">
        <f>IF(ISBLANK(N54),"",INDEX('Reference Sheet'!B:B,MATCH('Summer Games Tennis Reg'!N54,'Reference Sheet'!A:A,)))</f>
        <v/>
      </c>
    </row>
    <row r="55" spans="11:15" ht="15" customHeight="1" x14ac:dyDescent="0.25">
      <c r="K55" t="str">
        <f>IF(ISBLANK(J55),"",INDEX('Reference Sheet'!B:B,MATCH('Summer Games Tennis Reg'!J55,'Reference Sheet'!A:A,)))</f>
        <v/>
      </c>
      <c r="O55" t="str">
        <f>IF(ISBLANK(N55),"",INDEX('Reference Sheet'!B:B,MATCH('Summer Games Tennis Reg'!N55,'Reference Sheet'!A:A,)))</f>
        <v/>
      </c>
    </row>
    <row r="56" spans="11:15" ht="15" customHeight="1" x14ac:dyDescent="0.25">
      <c r="K56" t="str">
        <f>IF(ISBLANK(J56),"",INDEX('Reference Sheet'!B:B,MATCH('Summer Games Tennis Reg'!J56,'Reference Sheet'!A:A,)))</f>
        <v/>
      </c>
      <c r="O56" t="str">
        <f>IF(ISBLANK(N56),"",INDEX('Reference Sheet'!B:B,MATCH('Summer Games Tennis Reg'!N56,'Reference Sheet'!A:A,)))</f>
        <v/>
      </c>
    </row>
    <row r="57" spans="11:15" ht="15" customHeight="1" x14ac:dyDescent="0.25">
      <c r="K57" t="str">
        <f>IF(ISBLANK(J57),"",INDEX('Reference Sheet'!B:B,MATCH('Summer Games Tennis Reg'!J57,'Reference Sheet'!A:A,)))</f>
        <v/>
      </c>
      <c r="O57" t="str">
        <f>IF(ISBLANK(N57),"",INDEX('Reference Sheet'!B:B,MATCH('Summer Games Tennis Reg'!N57,'Reference Sheet'!A:A,)))</f>
        <v/>
      </c>
    </row>
    <row r="58" spans="11:15" ht="15" customHeight="1" x14ac:dyDescent="0.25">
      <c r="K58" t="str">
        <f>IF(ISBLANK(J58),"",INDEX('Reference Sheet'!B:B,MATCH('Summer Games Tennis Reg'!J58,'Reference Sheet'!A:A,)))</f>
        <v/>
      </c>
      <c r="O58" t="str">
        <f>IF(ISBLANK(N58),"",INDEX('Reference Sheet'!B:B,MATCH('Summer Games Tennis Reg'!N58,'Reference Sheet'!A:A,)))</f>
        <v/>
      </c>
    </row>
    <row r="59" spans="11:15" ht="15" customHeight="1" x14ac:dyDescent="0.25">
      <c r="K59" t="str">
        <f>IF(ISBLANK(J59),"",INDEX('Reference Sheet'!B:B,MATCH('Summer Games Tennis Reg'!J59,'Reference Sheet'!A:A,)))</f>
        <v/>
      </c>
      <c r="O59" t="str">
        <f>IF(ISBLANK(N59),"",INDEX('Reference Sheet'!B:B,MATCH('Summer Games Tennis Reg'!N59,'Reference Sheet'!A:A,)))</f>
        <v/>
      </c>
    </row>
    <row r="60" spans="11:15" ht="15" customHeight="1" x14ac:dyDescent="0.25">
      <c r="K60" t="str">
        <f>IF(ISBLANK(J60),"",INDEX('Reference Sheet'!B:B,MATCH('Summer Games Tennis Reg'!J60,'Reference Sheet'!A:A,)))</f>
        <v/>
      </c>
      <c r="O60" t="str">
        <f>IF(ISBLANK(N60),"",INDEX('Reference Sheet'!B:B,MATCH('Summer Games Tennis Reg'!N60,'Reference Sheet'!A:A,)))</f>
        <v/>
      </c>
    </row>
    <row r="61" spans="11:15" ht="15" customHeight="1" x14ac:dyDescent="0.25">
      <c r="K61" t="str">
        <f>IF(ISBLANK(J61),"",INDEX('Reference Sheet'!B:B,MATCH('Summer Games Tennis Reg'!J61,'Reference Sheet'!A:A,)))</f>
        <v/>
      </c>
      <c r="O61" t="str">
        <f>IF(ISBLANK(N61),"",INDEX('Reference Sheet'!B:B,MATCH('Summer Games Tennis Reg'!N61,'Reference Sheet'!A:A,)))</f>
        <v/>
      </c>
    </row>
    <row r="62" spans="11:15" ht="15" customHeight="1" x14ac:dyDescent="0.25">
      <c r="K62" t="str">
        <f>IF(ISBLANK(J62),"",INDEX('Reference Sheet'!B:B,MATCH('Summer Games Tennis Reg'!J62,'Reference Sheet'!A:A,)))</f>
        <v/>
      </c>
      <c r="O62" t="str">
        <f>IF(ISBLANK(N62),"",INDEX('Reference Sheet'!B:B,MATCH('Summer Games Tennis Reg'!N62,'Reference Sheet'!A:A,)))</f>
        <v/>
      </c>
    </row>
    <row r="63" spans="11:15" ht="15" customHeight="1" x14ac:dyDescent="0.25">
      <c r="K63" t="str">
        <f>IF(ISBLANK(J63),"",INDEX('Reference Sheet'!B:B,MATCH('Summer Games Tennis Reg'!J63,'Reference Sheet'!A:A,)))</f>
        <v/>
      </c>
      <c r="O63" t="str">
        <f>IF(ISBLANK(N63),"",INDEX('Reference Sheet'!B:B,MATCH('Summer Games Tennis Reg'!N63,'Reference Sheet'!A:A,)))</f>
        <v/>
      </c>
    </row>
    <row r="64" spans="11:15" ht="15" customHeight="1" x14ac:dyDescent="0.25">
      <c r="K64" t="str">
        <f>IF(ISBLANK(J64),"",INDEX('Reference Sheet'!B:B,MATCH('Summer Games Tennis Reg'!J64,'Reference Sheet'!A:A,)))</f>
        <v/>
      </c>
      <c r="O64" t="str">
        <f>IF(ISBLANK(N64),"",INDEX('Reference Sheet'!B:B,MATCH('Summer Games Tennis Reg'!N64,'Reference Sheet'!A:A,)))</f>
        <v/>
      </c>
    </row>
    <row r="65" spans="11:15" ht="15" customHeight="1" x14ac:dyDescent="0.25">
      <c r="K65" t="str">
        <f>IF(ISBLANK(J65),"",INDEX('Reference Sheet'!B:B,MATCH('Summer Games Tennis Reg'!J65,'Reference Sheet'!A:A,)))</f>
        <v/>
      </c>
      <c r="O65" t="str">
        <f>IF(ISBLANK(N65),"",INDEX('Reference Sheet'!B:B,MATCH('Summer Games Tennis Reg'!N65,'Reference Sheet'!A:A,)))</f>
        <v/>
      </c>
    </row>
    <row r="66" spans="11:15" ht="15" customHeight="1" x14ac:dyDescent="0.25">
      <c r="K66" t="str">
        <f>IF(ISBLANK(J66),"",INDEX('Reference Sheet'!B:B,MATCH('Summer Games Tennis Reg'!J66,'Reference Sheet'!A:A,)))</f>
        <v/>
      </c>
      <c r="O66" t="str">
        <f>IF(ISBLANK(N66),"",INDEX('Reference Sheet'!B:B,MATCH('Summer Games Tennis Reg'!N66,'Reference Sheet'!A:A,)))</f>
        <v/>
      </c>
    </row>
    <row r="67" spans="11:15" ht="15" customHeight="1" x14ac:dyDescent="0.25">
      <c r="K67" t="str">
        <f>IF(ISBLANK(J67),"",INDEX('Reference Sheet'!B:B,MATCH('Summer Games Tennis Reg'!J67,'Reference Sheet'!A:A,)))</f>
        <v/>
      </c>
      <c r="O67" t="str">
        <f>IF(ISBLANK(N67),"",INDEX('Reference Sheet'!B:B,MATCH('Summer Games Tennis Reg'!N67,'Reference Sheet'!A:A,)))</f>
        <v/>
      </c>
    </row>
    <row r="68" spans="11:15" ht="15" customHeight="1" x14ac:dyDescent="0.25">
      <c r="K68" t="str">
        <f>IF(ISBLANK(J68),"",INDEX('Reference Sheet'!B:B,MATCH('Summer Games Tennis Reg'!J68,'Reference Sheet'!A:A,)))</f>
        <v/>
      </c>
      <c r="O68" t="str">
        <f>IF(ISBLANK(N68),"",INDEX('Reference Sheet'!B:B,MATCH('Summer Games Tennis Reg'!N68,'Reference Sheet'!A:A,)))</f>
        <v/>
      </c>
    </row>
    <row r="69" spans="11:15" ht="15" customHeight="1" x14ac:dyDescent="0.25">
      <c r="K69" t="str">
        <f>IF(ISBLANK(J69),"",INDEX('Reference Sheet'!B:B,MATCH('Summer Games Tennis Reg'!J69,'Reference Sheet'!A:A,)))</f>
        <v/>
      </c>
      <c r="O69" t="str">
        <f>IF(ISBLANK(N69),"",INDEX('Reference Sheet'!B:B,MATCH('Summer Games Tennis Reg'!N69,'Reference Sheet'!A:A,)))</f>
        <v/>
      </c>
    </row>
    <row r="70" spans="11:15" ht="15" customHeight="1" x14ac:dyDescent="0.25">
      <c r="K70" t="str">
        <f>IF(ISBLANK(J70),"",INDEX('Reference Sheet'!B:B,MATCH('Summer Games Tennis Reg'!J70,'Reference Sheet'!A:A,)))</f>
        <v/>
      </c>
      <c r="O70" t="str">
        <f>IF(ISBLANK(N70),"",INDEX('Reference Sheet'!B:B,MATCH('Summer Games Tennis Reg'!N70,'Reference Sheet'!A:A,)))</f>
        <v/>
      </c>
    </row>
    <row r="71" spans="11:15" ht="15" customHeight="1" x14ac:dyDescent="0.25">
      <c r="K71" t="str">
        <f>IF(ISBLANK(J71),"",INDEX('Reference Sheet'!B:B,MATCH('Summer Games Tennis Reg'!J71,'Reference Sheet'!A:A,)))</f>
        <v/>
      </c>
      <c r="O71" t="str">
        <f>IF(ISBLANK(N71),"",INDEX('Reference Sheet'!B:B,MATCH('Summer Games Tennis Reg'!N71,'Reference Sheet'!A:A,)))</f>
        <v/>
      </c>
    </row>
    <row r="72" spans="11:15" ht="15" customHeight="1" x14ac:dyDescent="0.25">
      <c r="K72" t="str">
        <f>IF(ISBLANK(J72),"",INDEX('Reference Sheet'!B:B,MATCH('Summer Games Tennis Reg'!J72,'Reference Sheet'!A:A,)))</f>
        <v/>
      </c>
      <c r="O72" t="str">
        <f>IF(ISBLANK(N72),"",INDEX('Reference Sheet'!B:B,MATCH('Summer Games Tennis Reg'!N72,'Reference Sheet'!A:A,)))</f>
        <v/>
      </c>
    </row>
    <row r="73" spans="11:15" ht="15" customHeight="1" x14ac:dyDescent="0.25">
      <c r="K73" t="str">
        <f>IF(ISBLANK(J73),"",INDEX('Reference Sheet'!B:B,MATCH('Summer Games Tennis Reg'!J73,'Reference Sheet'!A:A,)))</f>
        <v/>
      </c>
      <c r="O73" t="str">
        <f>IF(ISBLANK(N73),"",INDEX('Reference Sheet'!B:B,MATCH('Summer Games Tennis Reg'!N73,'Reference Sheet'!A:A,)))</f>
        <v/>
      </c>
    </row>
    <row r="74" spans="11:15" ht="15" customHeight="1" x14ac:dyDescent="0.25">
      <c r="K74" t="str">
        <f>IF(ISBLANK(J74),"",INDEX('Reference Sheet'!B:B,MATCH('Summer Games Tennis Reg'!J74,'Reference Sheet'!A:A,)))</f>
        <v/>
      </c>
      <c r="O74" t="str">
        <f>IF(ISBLANK(N74),"",INDEX('Reference Sheet'!B:B,MATCH('Summer Games Tennis Reg'!N74,'Reference Sheet'!A:A,)))</f>
        <v/>
      </c>
    </row>
    <row r="75" spans="11:15" ht="15" customHeight="1" x14ac:dyDescent="0.25">
      <c r="K75" t="str">
        <f>IF(ISBLANK(J75),"",INDEX('Reference Sheet'!B:B,MATCH('Summer Games Tennis Reg'!J75,'Reference Sheet'!A:A,)))</f>
        <v/>
      </c>
      <c r="O75" t="str">
        <f>IF(ISBLANK(N75),"",INDEX('Reference Sheet'!B:B,MATCH('Summer Games Tennis Reg'!N75,'Reference Sheet'!A:A,)))</f>
        <v/>
      </c>
    </row>
    <row r="76" spans="11:15" ht="15" customHeight="1" x14ac:dyDescent="0.25">
      <c r="K76" t="str">
        <f>IF(ISBLANK(J76),"",INDEX('Reference Sheet'!B:B,MATCH('Summer Games Tennis Reg'!J76,'Reference Sheet'!A:A,)))</f>
        <v/>
      </c>
      <c r="O76" t="str">
        <f>IF(ISBLANK(N76),"",INDEX('Reference Sheet'!B:B,MATCH('Summer Games Tennis Reg'!N76,'Reference Sheet'!A:A,)))</f>
        <v/>
      </c>
    </row>
    <row r="77" spans="11:15" ht="15" customHeight="1" x14ac:dyDescent="0.25">
      <c r="K77" t="str">
        <f>IF(ISBLANK(J77),"",INDEX('Reference Sheet'!B:B,MATCH('Summer Games Tennis Reg'!J77,'Reference Sheet'!A:A,)))</f>
        <v/>
      </c>
      <c r="O77" t="str">
        <f>IF(ISBLANK(N77),"",INDEX('Reference Sheet'!B:B,MATCH('Summer Games Tennis Reg'!N77,'Reference Sheet'!A:A,)))</f>
        <v/>
      </c>
    </row>
    <row r="78" spans="11:15" ht="15" customHeight="1" x14ac:dyDescent="0.25">
      <c r="K78" t="str">
        <f>IF(ISBLANK(J78),"",INDEX('Reference Sheet'!B:B,MATCH('Summer Games Tennis Reg'!J78,'Reference Sheet'!A:A,)))</f>
        <v/>
      </c>
      <c r="O78" t="str">
        <f>IF(ISBLANK(N78),"",INDEX('Reference Sheet'!B:B,MATCH('Summer Games Tennis Reg'!N78,'Reference Sheet'!A:A,)))</f>
        <v/>
      </c>
    </row>
    <row r="79" spans="11:15" ht="15" customHeight="1" x14ac:dyDescent="0.25">
      <c r="K79" t="str">
        <f>IF(ISBLANK(J79),"",INDEX('Reference Sheet'!B:B,MATCH('Summer Games Tennis Reg'!J79,'Reference Sheet'!A:A,)))</f>
        <v/>
      </c>
      <c r="O79" t="str">
        <f>IF(ISBLANK(N79),"",INDEX('Reference Sheet'!B:B,MATCH('Summer Games Tennis Reg'!N79,'Reference Sheet'!A:A,)))</f>
        <v/>
      </c>
    </row>
    <row r="80" spans="11:15" ht="15" customHeight="1" x14ac:dyDescent="0.25">
      <c r="K80" t="str">
        <f>IF(ISBLANK(J80),"",INDEX('Reference Sheet'!B:B,MATCH('Summer Games Tennis Reg'!J80,'Reference Sheet'!A:A,)))</f>
        <v/>
      </c>
      <c r="O80" t="str">
        <f>IF(ISBLANK(N80),"",INDEX('Reference Sheet'!B:B,MATCH('Summer Games Tennis Reg'!N80,'Reference Sheet'!A:A,)))</f>
        <v/>
      </c>
    </row>
    <row r="81" spans="11:15" ht="15" customHeight="1" x14ac:dyDescent="0.25">
      <c r="K81" t="str">
        <f>IF(ISBLANK(J81),"",INDEX('Reference Sheet'!B:B,MATCH('Summer Games Tennis Reg'!J81,'Reference Sheet'!A:A,)))</f>
        <v/>
      </c>
      <c r="O81" t="str">
        <f>IF(ISBLANK(N81),"",INDEX('Reference Sheet'!B:B,MATCH('Summer Games Tennis Reg'!N81,'Reference Sheet'!A:A,)))</f>
        <v/>
      </c>
    </row>
    <row r="82" spans="11:15" ht="15" customHeight="1" x14ac:dyDescent="0.25">
      <c r="K82" t="str">
        <f>IF(ISBLANK(J82),"",INDEX('Reference Sheet'!B:B,MATCH('Summer Games Tennis Reg'!J82,'Reference Sheet'!A:A,)))</f>
        <v/>
      </c>
      <c r="O82" t="str">
        <f>IF(ISBLANK(N82),"",INDEX('Reference Sheet'!B:B,MATCH('Summer Games Tennis Reg'!N82,'Reference Sheet'!A:A,)))</f>
        <v/>
      </c>
    </row>
    <row r="83" spans="11:15" ht="15" customHeight="1" x14ac:dyDescent="0.25">
      <c r="K83" t="str">
        <f>IF(ISBLANK(J83),"",INDEX('Reference Sheet'!B:B,MATCH('Summer Games Tennis Reg'!J83,'Reference Sheet'!A:A,)))</f>
        <v/>
      </c>
      <c r="O83" t="str">
        <f>IF(ISBLANK(N83),"",INDEX('Reference Sheet'!B:B,MATCH('Summer Games Tennis Reg'!N83,'Reference Sheet'!A:A,)))</f>
        <v/>
      </c>
    </row>
    <row r="84" spans="11:15" ht="15" customHeight="1" x14ac:dyDescent="0.25">
      <c r="K84" t="str">
        <f>IF(ISBLANK(J84),"",INDEX('Reference Sheet'!B:B,MATCH('Summer Games Tennis Reg'!J84,'Reference Sheet'!A:A,)))</f>
        <v/>
      </c>
      <c r="O84" t="str">
        <f>IF(ISBLANK(N84),"",INDEX('Reference Sheet'!B:B,MATCH('Summer Games Tennis Reg'!N84,'Reference Sheet'!A:A,)))</f>
        <v/>
      </c>
    </row>
    <row r="85" spans="11:15" ht="15" customHeight="1" x14ac:dyDescent="0.25">
      <c r="K85" t="str">
        <f>IF(ISBLANK(J85),"",INDEX('Reference Sheet'!B:B,MATCH('Summer Games Tennis Reg'!J85,'Reference Sheet'!A:A,)))</f>
        <v/>
      </c>
      <c r="O85" t="str">
        <f>IF(ISBLANK(N85),"",INDEX('Reference Sheet'!B:B,MATCH('Summer Games Tennis Reg'!N85,'Reference Sheet'!A:A,)))</f>
        <v/>
      </c>
    </row>
    <row r="86" spans="11:15" ht="15" customHeight="1" x14ac:dyDescent="0.25">
      <c r="K86" t="str">
        <f>IF(ISBLANK(J86),"",INDEX('Reference Sheet'!B:B,MATCH('Summer Games Tennis Reg'!J86,'Reference Sheet'!A:A,)))</f>
        <v/>
      </c>
      <c r="O86" t="str">
        <f>IF(ISBLANK(N86),"",INDEX('Reference Sheet'!B:B,MATCH('Summer Games Tennis Reg'!N86,'Reference Sheet'!A:A,)))</f>
        <v/>
      </c>
    </row>
    <row r="87" spans="11:15" ht="15" customHeight="1" x14ac:dyDescent="0.25">
      <c r="K87" t="str">
        <f>IF(ISBLANK(J87),"",INDEX('Reference Sheet'!B:B,MATCH('Summer Games Tennis Reg'!J87,'Reference Sheet'!A:A,)))</f>
        <v/>
      </c>
      <c r="O87" t="str">
        <f>IF(ISBLANK(N87),"",INDEX('Reference Sheet'!B:B,MATCH('Summer Games Tennis Reg'!N87,'Reference Sheet'!A:A,)))</f>
        <v/>
      </c>
    </row>
    <row r="88" spans="11:15" ht="15" customHeight="1" x14ac:dyDescent="0.25">
      <c r="K88" t="str">
        <f>IF(ISBLANK(J88),"",INDEX('Reference Sheet'!B:B,MATCH('Summer Games Tennis Reg'!J88,'Reference Sheet'!A:A,)))</f>
        <v/>
      </c>
      <c r="O88" t="str">
        <f>IF(ISBLANK(N88),"",INDEX('Reference Sheet'!B:B,MATCH('Summer Games Tennis Reg'!N88,'Reference Sheet'!A:A,)))</f>
        <v/>
      </c>
    </row>
    <row r="89" spans="11:15" ht="15" customHeight="1" x14ac:dyDescent="0.25">
      <c r="K89" t="str">
        <f>IF(ISBLANK(J89),"",INDEX('Reference Sheet'!B:B,MATCH('Summer Games Tennis Reg'!J89,'Reference Sheet'!A:A,)))</f>
        <v/>
      </c>
      <c r="O89" t="str">
        <f>IF(ISBLANK(N89),"",INDEX('Reference Sheet'!B:B,MATCH('Summer Games Tennis Reg'!N89,'Reference Sheet'!A:A,)))</f>
        <v/>
      </c>
    </row>
    <row r="90" spans="11:15" ht="15" customHeight="1" x14ac:dyDescent="0.25">
      <c r="K90" t="str">
        <f>IF(ISBLANK(J90),"",INDEX('Reference Sheet'!B:B,MATCH('Summer Games Tennis Reg'!J90,'Reference Sheet'!A:A,)))</f>
        <v/>
      </c>
      <c r="O90" t="str">
        <f>IF(ISBLANK(N90),"",INDEX('Reference Sheet'!B:B,MATCH('Summer Games Tennis Reg'!N90,'Reference Sheet'!A:A,)))</f>
        <v/>
      </c>
    </row>
    <row r="91" spans="11:15" ht="15" customHeight="1" x14ac:dyDescent="0.25">
      <c r="K91" t="str">
        <f>IF(ISBLANK(J91),"",INDEX('Reference Sheet'!B:B,MATCH('Summer Games Tennis Reg'!J91,'Reference Sheet'!A:A,)))</f>
        <v/>
      </c>
      <c r="O91" t="str">
        <f>IF(ISBLANK(N91),"",INDEX('Reference Sheet'!B:B,MATCH('Summer Games Tennis Reg'!N91,'Reference Sheet'!A:A,)))</f>
        <v/>
      </c>
    </row>
    <row r="92" spans="11:15" ht="15" customHeight="1" x14ac:dyDescent="0.25">
      <c r="K92" t="str">
        <f>IF(ISBLANK(J92),"",INDEX('Reference Sheet'!B:B,MATCH('Summer Games Tennis Reg'!J92,'Reference Sheet'!A:A,)))</f>
        <v/>
      </c>
      <c r="O92" t="str">
        <f>IF(ISBLANK(N92),"",INDEX('Reference Sheet'!B:B,MATCH('Summer Games Tennis Reg'!N92,'Reference Sheet'!A:A,)))</f>
        <v/>
      </c>
    </row>
    <row r="93" spans="11:15" ht="15" customHeight="1" x14ac:dyDescent="0.25">
      <c r="K93" t="str">
        <f>IF(ISBLANK(J93),"",INDEX('Reference Sheet'!B:B,MATCH('Summer Games Tennis Reg'!J93,'Reference Sheet'!A:A,)))</f>
        <v/>
      </c>
      <c r="O93" t="str">
        <f>IF(ISBLANK(N93),"",INDEX('Reference Sheet'!B:B,MATCH('Summer Games Tennis Reg'!N93,'Reference Sheet'!A:A,)))</f>
        <v/>
      </c>
    </row>
    <row r="94" spans="11:15" ht="15" customHeight="1" x14ac:dyDescent="0.25">
      <c r="K94" t="str">
        <f>IF(ISBLANK(J94),"",INDEX('Reference Sheet'!B:B,MATCH('Summer Games Tennis Reg'!J94,'Reference Sheet'!A:A,)))</f>
        <v/>
      </c>
      <c r="O94" t="str">
        <f>IF(ISBLANK(N94),"",INDEX('Reference Sheet'!B:B,MATCH('Summer Games Tennis Reg'!N94,'Reference Sheet'!A:A,)))</f>
        <v/>
      </c>
    </row>
    <row r="95" spans="11:15" ht="15" customHeight="1" x14ac:dyDescent="0.25">
      <c r="K95" t="str">
        <f>IF(ISBLANK(J95),"",INDEX('Reference Sheet'!B:B,MATCH('Summer Games Tennis Reg'!J95,'Reference Sheet'!A:A,)))</f>
        <v/>
      </c>
      <c r="O95" t="str">
        <f>IF(ISBLANK(N95),"",INDEX('Reference Sheet'!B:B,MATCH('Summer Games Tennis Reg'!N95,'Reference Sheet'!A:A,)))</f>
        <v/>
      </c>
    </row>
    <row r="96" spans="11:15" ht="15" customHeight="1" x14ac:dyDescent="0.25">
      <c r="K96" t="str">
        <f>IF(ISBLANK(J96),"",INDEX('Reference Sheet'!B:B,MATCH('Summer Games Tennis Reg'!J96,'Reference Sheet'!A:A,)))</f>
        <v/>
      </c>
      <c r="O96" t="str">
        <f>IF(ISBLANK(N96),"",INDEX('Reference Sheet'!B:B,MATCH('Summer Games Tennis Reg'!N96,'Reference Sheet'!A:A,)))</f>
        <v/>
      </c>
    </row>
    <row r="97" spans="11:15" ht="15" customHeight="1" x14ac:dyDescent="0.25">
      <c r="K97" t="str">
        <f>IF(ISBLANK(J97),"",INDEX('Reference Sheet'!B:B,MATCH('Summer Games Tennis Reg'!J97,'Reference Sheet'!A:A,)))</f>
        <v/>
      </c>
      <c r="O97" t="str">
        <f>IF(ISBLANK(N97),"",INDEX('Reference Sheet'!B:B,MATCH('Summer Games Tennis Reg'!N97,'Reference Sheet'!A:A,)))</f>
        <v/>
      </c>
    </row>
    <row r="98" spans="11:15" ht="15" customHeight="1" x14ac:dyDescent="0.25">
      <c r="K98" t="str">
        <f>IF(ISBLANK(J98),"",INDEX('Reference Sheet'!B:B,MATCH('Summer Games Tennis Reg'!J98,'Reference Sheet'!A:A,)))</f>
        <v/>
      </c>
      <c r="O98" t="str">
        <f>IF(ISBLANK(N98),"",INDEX('Reference Sheet'!B:B,MATCH('Summer Games Tennis Reg'!N98,'Reference Sheet'!A:A,)))</f>
        <v/>
      </c>
    </row>
    <row r="99" spans="11:15" ht="15" customHeight="1" x14ac:dyDescent="0.25">
      <c r="K99" t="str">
        <f>IF(ISBLANK(J99),"",INDEX('Reference Sheet'!B:B,MATCH('Summer Games Tennis Reg'!J99,'Reference Sheet'!A:A,)))</f>
        <v/>
      </c>
      <c r="O99" t="str">
        <f>IF(ISBLANK(N99),"",INDEX('Reference Sheet'!B:B,MATCH('Summer Games Tennis Reg'!N99,'Reference Sheet'!A:A,)))</f>
        <v/>
      </c>
    </row>
    <row r="100" spans="11:15" ht="15" customHeight="1" x14ac:dyDescent="0.25">
      <c r="K100" t="str">
        <f>IF(ISBLANK(J100),"",INDEX('Reference Sheet'!B:B,MATCH('Summer Games Tennis Reg'!J100,'Reference Sheet'!A:A,)))</f>
        <v/>
      </c>
      <c r="O100" t="str">
        <f>IF(ISBLANK(N100),"",INDEX('Reference Sheet'!B:B,MATCH('Summer Games Tennis Reg'!N100,'Reference Sheet'!A:A,)))</f>
        <v/>
      </c>
    </row>
    <row r="101" spans="11:15" ht="15" customHeight="1" x14ac:dyDescent="0.25">
      <c r="K101" t="str">
        <f>IF(ISBLANK(J101),"",INDEX('Reference Sheet'!B:B,MATCH('Summer Games Tennis Reg'!J101,'Reference Sheet'!A:A,)))</f>
        <v/>
      </c>
      <c r="O101" t="str">
        <f>IF(ISBLANK(N101),"",INDEX('Reference Sheet'!B:B,MATCH('Summer Games Tennis Reg'!N101,'Reference Sheet'!A:A,)))</f>
        <v/>
      </c>
    </row>
    <row r="102" spans="11:15" ht="15" customHeight="1" x14ac:dyDescent="0.25">
      <c r="K102" t="str">
        <f>IF(ISBLANK(J102),"",INDEX('Reference Sheet'!B:B,MATCH('Summer Games Tennis Reg'!J102,'Reference Sheet'!A:A,)))</f>
        <v/>
      </c>
      <c r="O102" t="str">
        <f>IF(ISBLANK(N102),"",INDEX('Reference Sheet'!B:B,MATCH('Summer Games Tennis Reg'!N102,'Reference Sheet'!A:A,)))</f>
        <v/>
      </c>
    </row>
    <row r="103" spans="11:15" ht="15" customHeight="1" x14ac:dyDescent="0.25">
      <c r="K103" t="str">
        <f>IF(ISBLANK(J103),"",INDEX('Reference Sheet'!B:B,MATCH('Summer Games Tennis Reg'!J103,'Reference Sheet'!A:A,)))</f>
        <v/>
      </c>
      <c r="O103" t="str">
        <f>IF(ISBLANK(N103),"",INDEX('Reference Sheet'!B:B,MATCH('Summer Games Tennis Reg'!N103,'Reference Sheet'!A:A,)))</f>
        <v/>
      </c>
    </row>
    <row r="104" spans="11:15" ht="15" customHeight="1" x14ac:dyDescent="0.25">
      <c r="K104" t="str">
        <f>IF(ISBLANK(J104),"",INDEX('Reference Sheet'!B:B,MATCH('Summer Games Tennis Reg'!J104,'Reference Sheet'!A:A,)))</f>
        <v/>
      </c>
      <c r="O104" t="str">
        <f>IF(ISBLANK(N104),"",INDEX('Reference Sheet'!B:B,MATCH('Summer Games Tennis Reg'!N104,'Reference Sheet'!A:A,)))</f>
        <v/>
      </c>
    </row>
    <row r="105" spans="11:15" ht="15" customHeight="1" x14ac:dyDescent="0.25">
      <c r="K105" t="str">
        <f>IF(ISBLANK(J105),"",INDEX('Reference Sheet'!B:B,MATCH('Summer Games Tennis Reg'!J105,'Reference Sheet'!A:A,)))</f>
        <v/>
      </c>
      <c r="O105" t="str">
        <f>IF(ISBLANK(N105),"",INDEX('Reference Sheet'!B:B,MATCH('Summer Games Tennis Reg'!N105,'Reference Sheet'!A:A,)))</f>
        <v/>
      </c>
    </row>
    <row r="106" spans="11:15" ht="15" customHeight="1" x14ac:dyDescent="0.25">
      <c r="K106" t="str">
        <f>IF(ISBLANK(J106),"",INDEX('Reference Sheet'!B:B,MATCH('Summer Games Tennis Reg'!J106,'Reference Sheet'!A:A,)))</f>
        <v/>
      </c>
      <c r="O106" t="str">
        <f>IF(ISBLANK(N106),"",INDEX('Reference Sheet'!B:B,MATCH('Summer Games Tennis Reg'!N106,'Reference Sheet'!A:A,)))</f>
        <v/>
      </c>
    </row>
    <row r="107" spans="11:15" ht="15" customHeight="1" x14ac:dyDescent="0.25">
      <c r="K107" t="str">
        <f>IF(ISBLANK(J107),"",INDEX('Reference Sheet'!B:B,MATCH('Summer Games Tennis Reg'!J107,'Reference Sheet'!A:A,)))</f>
        <v/>
      </c>
      <c r="O107" t="str">
        <f>IF(ISBLANK(N107),"",INDEX('Reference Sheet'!B:B,MATCH('Summer Games Tennis Reg'!N107,'Reference Sheet'!A:A,)))</f>
        <v/>
      </c>
    </row>
    <row r="108" spans="11:15" ht="15" customHeight="1" x14ac:dyDescent="0.25">
      <c r="K108" t="str">
        <f>IF(ISBLANK(J108),"",INDEX('Reference Sheet'!B:B,MATCH('Summer Games Tennis Reg'!J108,'Reference Sheet'!A:A,)))</f>
        <v/>
      </c>
      <c r="O108" t="str">
        <f>IF(ISBLANK(N108),"",INDEX('Reference Sheet'!B:B,MATCH('Summer Games Tennis Reg'!N108,'Reference Sheet'!A:A,)))</f>
        <v/>
      </c>
    </row>
    <row r="109" spans="11:15" ht="15" customHeight="1" x14ac:dyDescent="0.25">
      <c r="K109" t="str">
        <f>IF(ISBLANK(J109),"",INDEX('Reference Sheet'!B:B,MATCH('Summer Games Tennis Reg'!J109,'Reference Sheet'!A:A,)))</f>
        <v/>
      </c>
      <c r="O109" t="str">
        <f>IF(ISBLANK(N109),"",INDEX('Reference Sheet'!B:B,MATCH('Summer Games Tennis Reg'!N109,'Reference Sheet'!A:A,)))</f>
        <v/>
      </c>
    </row>
    <row r="110" spans="11:15" ht="15" customHeight="1" x14ac:dyDescent="0.25">
      <c r="K110" t="str">
        <f>IF(ISBLANK(J110),"",INDEX('Reference Sheet'!B:B,MATCH('Summer Games Tennis Reg'!J110,'Reference Sheet'!A:A,)))</f>
        <v/>
      </c>
      <c r="O110" t="str">
        <f>IF(ISBLANK(N110),"",INDEX('Reference Sheet'!B:B,MATCH('Summer Games Tennis Reg'!N110,'Reference Sheet'!A:A,)))</f>
        <v/>
      </c>
    </row>
    <row r="111" spans="11:15" ht="15" customHeight="1" x14ac:dyDescent="0.25">
      <c r="K111" t="str">
        <f>IF(ISBLANK(J111),"",INDEX('Reference Sheet'!B:B,MATCH('Summer Games Tennis Reg'!J111,'Reference Sheet'!A:A,)))</f>
        <v/>
      </c>
      <c r="O111" t="str">
        <f>IF(ISBLANK(N111),"",INDEX('Reference Sheet'!B:B,MATCH('Summer Games Tennis Reg'!N111,'Reference Sheet'!A:A,)))</f>
        <v/>
      </c>
    </row>
    <row r="112" spans="11:15" ht="15" customHeight="1" x14ac:dyDescent="0.25">
      <c r="K112" t="str">
        <f>IF(ISBLANK(J112),"",INDEX('Reference Sheet'!B:B,MATCH('Summer Games Tennis Reg'!J112,'Reference Sheet'!A:A,)))</f>
        <v/>
      </c>
      <c r="O112" t="str">
        <f>IF(ISBLANK(N112),"",INDEX('Reference Sheet'!B:B,MATCH('Summer Games Tennis Reg'!N112,'Reference Sheet'!A:A,)))</f>
        <v/>
      </c>
    </row>
    <row r="113" spans="11:15" ht="15" customHeight="1" x14ac:dyDescent="0.25">
      <c r="K113" t="str">
        <f>IF(ISBLANK(J113),"",INDEX('Reference Sheet'!B:B,MATCH('Summer Games Tennis Reg'!J113,'Reference Sheet'!A:A,)))</f>
        <v/>
      </c>
      <c r="O113" t="str">
        <f>IF(ISBLANK(N113),"",INDEX('Reference Sheet'!B:B,MATCH('Summer Games Tennis Reg'!N113,'Reference Sheet'!A:A,)))</f>
        <v/>
      </c>
    </row>
    <row r="114" spans="11:15" ht="15" customHeight="1" x14ac:dyDescent="0.25">
      <c r="K114" t="str">
        <f>IF(ISBLANK(J114),"",INDEX('Reference Sheet'!B:B,MATCH('Summer Games Tennis Reg'!J114,'Reference Sheet'!A:A,)))</f>
        <v/>
      </c>
      <c r="O114" t="str">
        <f>IF(ISBLANK(N114),"",INDEX('Reference Sheet'!B:B,MATCH('Summer Games Tennis Reg'!N114,'Reference Sheet'!A:A,)))</f>
        <v/>
      </c>
    </row>
    <row r="115" spans="11:15" ht="15" customHeight="1" x14ac:dyDescent="0.25">
      <c r="K115" t="str">
        <f>IF(ISBLANK(J115),"",INDEX('Reference Sheet'!B:B,MATCH('Summer Games Tennis Reg'!J115,'Reference Sheet'!A:A,)))</f>
        <v/>
      </c>
      <c r="O115" t="str">
        <f>IF(ISBLANK(N115),"",INDEX('Reference Sheet'!B:B,MATCH('Summer Games Tennis Reg'!N115,'Reference Sheet'!A:A,)))</f>
        <v/>
      </c>
    </row>
    <row r="116" spans="11:15" ht="15" customHeight="1" x14ac:dyDescent="0.25">
      <c r="K116" t="str">
        <f>IF(ISBLANK(J116),"",INDEX('Reference Sheet'!B:B,MATCH('Summer Games Tennis Reg'!J116,'Reference Sheet'!A:A,)))</f>
        <v/>
      </c>
      <c r="O116" t="str">
        <f>IF(ISBLANK(N116),"",INDEX('Reference Sheet'!B:B,MATCH('Summer Games Tennis Reg'!N116,'Reference Sheet'!A:A,)))</f>
        <v/>
      </c>
    </row>
    <row r="117" spans="11:15" ht="15" customHeight="1" x14ac:dyDescent="0.25">
      <c r="K117" t="str">
        <f>IF(ISBLANK(J117),"",INDEX('Reference Sheet'!B:B,MATCH('Summer Games Tennis Reg'!J117,'Reference Sheet'!A:A,)))</f>
        <v/>
      </c>
      <c r="O117" t="str">
        <f>IF(ISBLANK(N117),"",INDEX('Reference Sheet'!B:B,MATCH('Summer Games Tennis Reg'!N117,'Reference Sheet'!A:A,)))</f>
        <v/>
      </c>
    </row>
    <row r="118" spans="11:15" ht="15" customHeight="1" x14ac:dyDescent="0.25">
      <c r="K118" t="str">
        <f>IF(ISBLANK(J118),"",INDEX('Reference Sheet'!B:B,MATCH('Summer Games Tennis Reg'!J118,'Reference Sheet'!A:A,)))</f>
        <v/>
      </c>
      <c r="O118" t="str">
        <f>IF(ISBLANK(N118),"",INDEX('Reference Sheet'!B:B,MATCH('Summer Games Tennis Reg'!N118,'Reference Sheet'!A:A,)))</f>
        <v/>
      </c>
    </row>
    <row r="119" spans="11:15" ht="15" customHeight="1" x14ac:dyDescent="0.25">
      <c r="K119" t="str">
        <f>IF(ISBLANK(J119),"",INDEX('Reference Sheet'!B:B,MATCH('Summer Games Tennis Reg'!J119,'Reference Sheet'!A:A,)))</f>
        <v/>
      </c>
      <c r="O119" t="str">
        <f>IF(ISBLANK(N119),"",INDEX('Reference Sheet'!B:B,MATCH('Summer Games Tennis Reg'!N119,'Reference Sheet'!A:A,)))</f>
        <v/>
      </c>
    </row>
    <row r="120" spans="11:15" ht="15" customHeight="1" x14ac:dyDescent="0.25">
      <c r="K120" t="str">
        <f>IF(ISBLANK(J120),"",INDEX('Reference Sheet'!B:B,MATCH('Summer Games Tennis Reg'!J120,'Reference Sheet'!A:A,)))</f>
        <v/>
      </c>
      <c r="O120" t="str">
        <f>IF(ISBLANK(N120),"",INDEX('Reference Sheet'!B:B,MATCH('Summer Games Tennis Reg'!N120,'Reference Sheet'!A:A,)))</f>
        <v/>
      </c>
    </row>
    <row r="121" spans="11:15" ht="15" customHeight="1" x14ac:dyDescent="0.25">
      <c r="K121" t="str">
        <f>IF(ISBLANK(J121),"",INDEX('Reference Sheet'!B:B,MATCH('Summer Games Tennis Reg'!J121,'Reference Sheet'!A:A,)))</f>
        <v/>
      </c>
      <c r="O121" t="str">
        <f>IF(ISBLANK(N121),"",INDEX('Reference Sheet'!B:B,MATCH('Summer Games Tennis Reg'!N121,'Reference Sheet'!A:A,)))</f>
        <v/>
      </c>
    </row>
    <row r="122" spans="11:15" ht="15" customHeight="1" x14ac:dyDescent="0.25">
      <c r="K122" t="str">
        <f>IF(ISBLANK(J122),"",INDEX('Reference Sheet'!B:B,MATCH('Summer Games Tennis Reg'!J122,'Reference Sheet'!A:A,)))</f>
        <v/>
      </c>
      <c r="O122" t="str">
        <f>IF(ISBLANK(N122),"",INDEX('Reference Sheet'!B:B,MATCH('Summer Games Tennis Reg'!N122,'Reference Sheet'!A:A,)))</f>
        <v/>
      </c>
    </row>
    <row r="123" spans="11:15" ht="15" customHeight="1" x14ac:dyDescent="0.25">
      <c r="K123" t="str">
        <f>IF(ISBLANK(J123),"",INDEX('Reference Sheet'!B:B,MATCH('Summer Games Tennis Reg'!J123,'Reference Sheet'!A:A,)))</f>
        <v/>
      </c>
      <c r="O123" t="str">
        <f>IF(ISBLANK(N123),"",INDEX('Reference Sheet'!B:B,MATCH('Summer Games Tennis Reg'!N123,'Reference Sheet'!A:A,)))</f>
        <v/>
      </c>
    </row>
    <row r="124" spans="11:15" ht="15" customHeight="1" x14ac:dyDescent="0.25">
      <c r="K124" t="str">
        <f>IF(ISBLANK(J124),"",INDEX('Reference Sheet'!B:B,MATCH('Summer Games Tennis Reg'!J124,'Reference Sheet'!A:A,)))</f>
        <v/>
      </c>
      <c r="O124" t="str">
        <f>IF(ISBLANK(N124),"",INDEX('Reference Sheet'!B:B,MATCH('Summer Games Tennis Reg'!N124,'Reference Sheet'!A:A,)))</f>
        <v/>
      </c>
    </row>
    <row r="125" spans="11:15" ht="15" customHeight="1" x14ac:dyDescent="0.25">
      <c r="K125" t="str">
        <f>IF(ISBLANK(J125),"",INDEX('Reference Sheet'!B:B,MATCH('Summer Games Tennis Reg'!J125,'Reference Sheet'!A:A,)))</f>
        <v/>
      </c>
      <c r="O125" t="str">
        <f>IF(ISBLANK(N125),"",INDEX('Reference Sheet'!B:B,MATCH('Summer Games Tennis Reg'!N125,'Reference Sheet'!A:A,)))</f>
        <v/>
      </c>
    </row>
    <row r="126" spans="11:15" ht="15" customHeight="1" x14ac:dyDescent="0.25">
      <c r="K126" t="str">
        <f>IF(ISBLANK(J126),"",INDEX('Reference Sheet'!B:B,MATCH('Summer Games Tennis Reg'!J126,'Reference Sheet'!A:A,)))</f>
        <v/>
      </c>
      <c r="O126" t="str">
        <f>IF(ISBLANK(N126),"",INDEX('Reference Sheet'!B:B,MATCH('Summer Games Tennis Reg'!N126,'Reference Sheet'!A:A,)))</f>
        <v/>
      </c>
    </row>
    <row r="127" spans="11:15" ht="15" customHeight="1" x14ac:dyDescent="0.25">
      <c r="K127" t="str">
        <f>IF(ISBLANK(J127),"",INDEX('Reference Sheet'!B:B,MATCH('Summer Games Tennis Reg'!J127,'Reference Sheet'!A:A,)))</f>
        <v/>
      </c>
      <c r="O127" t="str">
        <f>IF(ISBLANK(N127),"",INDEX('Reference Sheet'!B:B,MATCH('Summer Games Tennis Reg'!N127,'Reference Sheet'!A:A,)))</f>
        <v/>
      </c>
    </row>
    <row r="128" spans="11:15" ht="15" customHeight="1" x14ac:dyDescent="0.25">
      <c r="K128" t="str">
        <f>IF(ISBLANK(J128),"",INDEX('Reference Sheet'!B:B,MATCH('Summer Games Tennis Reg'!J128,'Reference Sheet'!A:A,)))</f>
        <v/>
      </c>
      <c r="O128" t="str">
        <f>IF(ISBLANK(N128),"",INDEX('Reference Sheet'!B:B,MATCH('Summer Games Tennis Reg'!N128,'Reference Sheet'!A:A,)))</f>
        <v/>
      </c>
    </row>
    <row r="129" spans="11:15" ht="15" customHeight="1" x14ac:dyDescent="0.25">
      <c r="K129" t="str">
        <f>IF(ISBLANK(J129),"",INDEX('Reference Sheet'!B:B,MATCH('Summer Games Tennis Reg'!J129,'Reference Sheet'!A:A,)))</f>
        <v/>
      </c>
      <c r="O129" t="str">
        <f>IF(ISBLANK(N129),"",INDEX('Reference Sheet'!B:B,MATCH('Summer Games Tennis Reg'!N129,'Reference Sheet'!A:A,)))</f>
        <v/>
      </c>
    </row>
    <row r="130" spans="11:15" ht="15" customHeight="1" x14ac:dyDescent="0.25">
      <c r="K130" t="str">
        <f>IF(ISBLANK(J130),"",INDEX('Reference Sheet'!B:B,MATCH('Summer Games Tennis Reg'!J130,'Reference Sheet'!A:A,)))</f>
        <v/>
      </c>
      <c r="O130" t="str">
        <f>IF(ISBLANK(N130),"",INDEX('Reference Sheet'!B:B,MATCH('Summer Games Tennis Reg'!N130,'Reference Sheet'!A:A,)))</f>
        <v/>
      </c>
    </row>
    <row r="131" spans="11:15" ht="15" customHeight="1" x14ac:dyDescent="0.25">
      <c r="K131" t="str">
        <f>IF(ISBLANK(J131),"",INDEX('Reference Sheet'!B:B,MATCH('Summer Games Tennis Reg'!J131,'Reference Sheet'!A:A,)))</f>
        <v/>
      </c>
      <c r="O131" t="str">
        <f>IF(ISBLANK(N131),"",INDEX('Reference Sheet'!B:B,MATCH('Summer Games Tennis Reg'!N131,'Reference Sheet'!A:A,)))</f>
        <v/>
      </c>
    </row>
    <row r="132" spans="11:15" ht="15" customHeight="1" x14ac:dyDescent="0.25">
      <c r="K132" t="str">
        <f>IF(ISBLANK(J132),"",INDEX('Reference Sheet'!B:B,MATCH('Summer Games Tennis Reg'!J132,'Reference Sheet'!A:A,)))</f>
        <v/>
      </c>
      <c r="O132" t="str">
        <f>IF(ISBLANK(N132),"",INDEX('Reference Sheet'!B:B,MATCH('Summer Games Tennis Reg'!N132,'Reference Sheet'!A:A,)))</f>
        <v/>
      </c>
    </row>
    <row r="133" spans="11:15" ht="15" customHeight="1" x14ac:dyDescent="0.25">
      <c r="K133" t="str">
        <f>IF(ISBLANK(J133),"",INDEX('Reference Sheet'!B:B,MATCH('Summer Games Tennis Reg'!J133,'Reference Sheet'!A:A,)))</f>
        <v/>
      </c>
      <c r="O133" t="str">
        <f>IF(ISBLANK(N133),"",INDEX('Reference Sheet'!B:B,MATCH('Summer Games Tennis Reg'!N133,'Reference Sheet'!A:A,)))</f>
        <v/>
      </c>
    </row>
    <row r="134" spans="11:15" ht="15" customHeight="1" x14ac:dyDescent="0.25">
      <c r="K134" t="str">
        <f>IF(ISBLANK(J134),"",INDEX('Reference Sheet'!B:B,MATCH('Summer Games Tennis Reg'!J134,'Reference Sheet'!A:A,)))</f>
        <v/>
      </c>
      <c r="O134" t="str">
        <f>IF(ISBLANK(N134),"",INDEX('Reference Sheet'!B:B,MATCH('Summer Games Tennis Reg'!N134,'Reference Sheet'!A:A,)))</f>
        <v/>
      </c>
    </row>
    <row r="135" spans="11:15" ht="15" customHeight="1" x14ac:dyDescent="0.25">
      <c r="K135" t="str">
        <f>IF(ISBLANK(J135),"",INDEX('Reference Sheet'!B:B,MATCH('Summer Games Tennis Reg'!J135,'Reference Sheet'!A:A,)))</f>
        <v/>
      </c>
      <c r="O135" t="str">
        <f>IF(ISBLANK(N135),"",INDEX('Reference Sheet'!B:B,MATCH('Summer Games Tennis Reg'!N135,'Reference Sheet'!A:A,)))</f>
        <v/>
      </c>
    </row>
    <row r="136" spans="11:15" ht="15" customHeight="1" x14ac:dyDescent="0.25">
      <c r="K136" t="str">
        <f>IF(ISBLANK(J136),"",INDEX('Reference Sheet'!B:B,MATCH('Summer Games Tennis Reg'!J136,'Reference Sheet'!A:A,)))</f>
        <v/>
      </c>
      <c r="O136" t="str">
        <f>IF(ISBLANK(N136),"",INDEX('Reference Sheet'!B:B,MATCH('Summer Games Tennis Reg'!N136,'Reference Sheet'!A:A,)))</f>
        <v/>
      </c>
    </row>
    <row r="137" spans="11:15" ht="15" customHeight="1" x14ac:dyDescent="0.25">
      <c r="K137" t="str">
        <f>IF(ISBLANK(J137),"",INDEX('Reference Sheet'!B:B,MATCH('Summer Games Tennis Reg'!J137,'Reference Sheet'!A:A,)))</f>
        <v/>
      </c>
      <c r="O137" t="str">
        <f>IF(ISBLANK(N137),"",INDEX('Reference Sheet'!B:B,MATCH('Summer Games Tennis Reg'!N137,'Reference Sheet'!A:A,)))</f>
        <v/>
      </c>
    </row>
    <row r="138" spans="11:15" ht="15" customHeight="1" x14ac:dyDescent="0.25">
      <c r="K138" t="str">
        <f>IF(ISBLANK(J138),"",INDEX('Reference Sheet'!B:B,MATCH('Summer Games Tennis Reg'!J138,'Reference Sheet'!A:A,)))</f>
        <v/>
      </c>
      <c r="O138" t="str">
        <f>IF(ISBLANK(N138),"",INDEX('Reference Sheet'!B:B,MATCH('Summer Games Tennis Reg'!N138,'Reference Sheet'!A:A,)))</f>
        <v/>
      </c>
    </row>
    <row r="139" spans="11:15" ht="15" customHeight="1" x14ac:dyDescent="0.25">
      <c r="K139" t="str">
        <f>IF(ISBLANK(J139),"",INDEX('Reference Sheet'!B:B,MATCH('Summer Games Tennis Reg'!J139,'Reference Sheet'!A:A,)))</f>
        <v/>
      </c>
      <c r="O139" t="str">
        <f>IF(ISBLANK(N139),"",INDEX('Reference Sheet'!B:B,MATCH('Summer Games Tennis Reg'!N139,'Reference Sheet'!A:A,)))</f>
        <v/>
      </c>
    </row>
    <row r="140" spans="11:15" ht="15" customHeight="1" x14ac:dyDescent="0.25">
      <c r="K140" t="str">
        <f>IF(ISBLANK(J140),"",INDEX('Reference Sheet'!B:B,MATCH('Summer Games Tennis Reg'!J140,'Reference Sheet'!A:A,)))</f>
        <v/>
      </c>
      <c r="O140" t="str">
        <f>IF(ISBLANK(N140),"",INDEX('Reference Sheet'!B:B,MATCH('Summer Games Tennis Reg'!N140,'Reference Sheet'!A:A,)))</f>
        <v/>
      </c>
    </row>
    <row r="141" spans="11:15" ht="15" customHeight="1" x14ac:dyDescent="0.25">
      <c r="K141" t="str">
        <f>IF(ISBLANK(J141),"",INDEX('Reference Sheet'!B:B,MATCH('Summer Games Tennis Reg'!J141,'Reference Sheet'!A:A,)))</f>
        <v/>
      </c>
      <c r="O141" t="str">
        <f>IF(ISBLANK(N141),"",INDEX('Reference Sheet'!B:B,MATCH('Summer Games Tennis Reg'!N141,'Reference Sheet'!A:A,)))</f>
        <v/>
      </c>
    </row>
    <row r="142" spans="11:15" ht="15" customHeight="1" x14ac:dyDescent="0.25">
      <c r="K142" t="str">
        <f>IF(ISBLANK(J142),"",INDEX('Reference Sheet'!B:B,MATCH('Summer Games Tennis Reg'!J142,'Reference Sheet'!A:A,)))</f>
        <v/>
      </c>
      <c r="O142" t="str">
        <f>IF(ISBLANK(N142),"",INDEX('Reference Sheet'!B:B,MATCH('Summer Games Tennis Reg'!N142,'Reference Sheet'!A:A,)))</f>
        <v/>
      </c>
    </row>
    <row r="143" spans="11:15" ht="15" customHeight="1" x14ac:dyDescent="0.25">
      <c r="K143" t="str">
        <f>IF(ISBLANK(J143),"",INDEX('Reference Sheet'!B:B,MATCH('Summer Games Tennis Reg'!J143,'Reference Sheet'!A:A,)))</f>
        <v/>
      </c>
      <c r="O143" t="str">
        <f>IF(ISBLANK(N143),"",INDEX('Reference Sheet'!B:B,MATCH('Summer Games Tennis Reg'!N143,'Reference Sheet'!A:A,)))</f>
        <v/>
      </c>
    </row>
    <row r="144" spans="11:15" ht="15" customHeight="1" x14ac:dyDescent="0.25">
      <c r="K144" t="str">
        <f>IF(ISBLANK(J144),"",INDEX('Reference Sheet'!B:B,MATCH('Summer Games Tennis Reg'!J144,'Reference Sheet'!A:A,)))</f>
        <v/>
      </c>
      <c r="O144" t="str">
        <f>IF(ISBLANK(N144),"",INDEX('Reference Sheet'!B:B,MATCH('Summer Games Tennis Reg'!N144,'Reference Sheet'!A:A,)))</f>
        <v/>
      </c>
    </row>
    <row r="145" spans="11:15" ht="15" customHeight="1" x14ac:dyDescent="0.25">
      <c r="K145" t="str">
        <f>IF(ISBLANK(J145),"",INDEX('Reference Sheet'!B:B,MATCH('Summer Games Tennis Reg'!J145,'Reference Sheet'!A:A,)))</f>
        <v/>
      </c>
      <c r="O145" t="str">
        <f>IF(ISBLANK(N145),"",INDEX('Reference Sheet'!B:B,MATCH('Summer Games Tennis Reg'!N145,'Reference Sheet'!A:A,)))</f>
        <v/>
      </c>
    </row>
    <row r="146" spans="11:15" ht="15" customHeight="1" x14ac:dyDescent="0.25">
      <c r="K146" t="str">
        <f>IF(ISBLANK(J146),"",INDEX('Reference Sheet'!B:B,MATCH('Summer Games Tennis Reg'!J146,'Reference Sheet'!A:A,)))</f>
        <v/>
      </c>
      <c r="O146" t="str">
        <f>IF(ISBLANK(N146),"",INDEX('Reference Sheet'!B:B,MATCH('Summer Games Tennis Reg'!N146,'Reference Sheet'!A:A,)))</f>
        <v/>
      </c>
    </row>
    <row r="147" spans="11:15" ht="15" customHeight="1" x14ac:dyDescent="0.25">
      <c r="K147" t="str">
        <f>IF(ISBLANK(J147),"",INDEX('Reference Sheet'!B:B,MATCH('Summer Games Tennis Reg'!J147,'Reference Sheet'!A:A,)))</f>
        <v/>
      </c>
      <c r="O147" t="str">
        <f>IF(ISBLANK(N147),"",INDEX('Reference Sheet'!B:B,MATCH('Summer Games Tennis Reg'!N147,'Reference Sheet'!A:A,)))</f>
        <v/>
      </c>
    </row>
    <row r="148" spans="11:15" ht="15" customHeight="1" x14ac:dyDescent="0.25">
      <c r="K148" t="str">
        <f>IF(ISBLANK(J148),"",INDEX('Reference Sheet'!B:B,MATCH('Summer Games Tennis Reg'!J148,'Reference Sheet'!A:A,)))</f>
        <v/>
      </c>
      <c r="O148" t="str">
        <f>IF(ISBLANK(N148),"",INDEX('Reference Sheet'!B:B,MATCH('Summer Games Tennis Reg'!N148,'Reference Sheet'!A:A,)))</f>
        <v/>
      </c>
    </row>
    <row r="149" spans="11:15" ht="15" customHeight="1" x14ac:dyDescent="0.25">
      <c r="K149" t="str">
        <f>IF(ISBLANK(J149),"",INDEX('Reference Sheet'!B:B,MATCH('Summer Games Tennis Reg'!J149,'Reference Sheet'!A:A,)))</f>
        <v/>
      </c>
      <c r="O149" t="str">
        <f>IF(ISBLANK(N149),"",INDEX('Reference Sheet'!B:B,MATCH('Summer Games Tennis Reg'!N149,'Reference Sheet'!A:A,)))</f>
        <v/>
      </c>
    </row>
    <row r="150" spans="11:15" ht="15" customHeight="1" x14ac:dyDescent="0.25">
      <c r="K150" t="str">
        <f>IF(ISBLANK(J150),"",INDEX('Reference Sheet'!B:B,MATCH('Summer Games Tennis Reg'!J150,'Reference Sheet'!A:A,)))</f>
        <v/>
      </c>
      <c r="O150" t="str">
        <f>IF(ISBLANK(N150),"",INDEX('Reference Sheet'!B:B,MATCH('Summer Games Tennis Reg'!N150,'Reference Sheet'!A:A,)))</f>
        <v/>
      </c>
    </row>
    <row r="151" spans="11:15" ht="15" customHeight="1" x14ac:dyDescent="0.25">
      <c r="K151" t="str">
        <f>IF(ISBLANK(J151),"",INDEX('Reference Sheet'!B:B,MATCH('Summer Games Tennis Reg'!J151,'Reference Sheet'!A:A,)))</f>
        <v/>
      </c>
      <c r="O151" t="str">
        <f>IF(ISBLANK(N151),"",INDEX('Reference Sheet'!B:B,MATCH('Summer Games Tennis Reg'!N151,'Reference Sheet'!A:A,)))</f>
        <v/>
      </c>
    </row>
    <row r="152" spans="11:15" ht="15" customHeight="1" x14ac:dyDescent="0.25">
      <c r="K152" t="str">
        <f>IF(ISBLANK(J152),"",INDEX('Reference Sheet'!B:B,MATCH('Summer Games Tennis Reg'!J152,'Reference Sheet'!A:A,)))</f>
        <v/>
      </c>
      <c r="O152" t="str">
        <f>IF(ISBLANK(N152),"",INDEX('Reference Sheet'!B:B,MATCH('Summer Games Tennis Reg'!N152,'Reference Sheet'!A:A,)))</f>
        <v/>
      </c>
    </row>
    <row r="153" spans="11:15" ht="15" customHeight="1" x14ac:dyDescent="0.25">
      <c r="K153" t="str">
        <f>IF(ISBLANK(J153),"",INDEX('Reference Sheet'!B:B,MATCH('Summer Games Tennis Reg'!J153,'Reference Sheet'!A:A,)))</f>
        <v/>
      </c>
      <c r="O153" t="str">
        <f>IF(ISBLANK(N153),"",INDEX('Reference Sheet'!B:B,MATCH('Summer Games Tennis Reg'!N153,'Reference Sheet'!A:A,)))</f>
        <v/>
      </c>
    </row>
    <row r="154" spans="11:15" ht="15" customHeight="1" x14ac:dyDescent="0.25">
      <c r="K154" t="str">
        <f>IF(ISBLANK(J154),"",INDEX('Reference Sheet'!B:B,MATCH('Summer Games Tennis Reg'!J154,'Reference Sheet'!A:A,)))</f>
        <v/>
      </c>
      <c r="O154" t="str">
        <f>IF(ISBLANK(N154),"",INDEX('Reference Sheet'!B:B,MATCH('Summer Games Tennis Reg'!N154,'Reference Sheet'!A:A,)))</f>
        <v/>
      </c>
    </row>
    <row r="155" spans="11:15" ht="15" customHeight="1" x14ac:dyDescent="0.25">
      <c r="K155" t="str">
        <f>IF(ISBLANK(J155),"",INDEX('Reference Sheet'!B:B,MATCH('Summer Games Tennis Reg'!J155,'Reference Sheet'!A:A,)))</f>
        <v/>
      </c>
      <c r="O155" t="str">
        <f>IF(ISBLANK(N155),"",INDEX('Reference Sheet'!B:B,MATCH('Summer Games Tennis Reg'!N155,'Reference Sheet'!A:A,)))</f>
        <v/>
      </c>
    </row>
    <row r="156" spans="11:15" ht="15" customHeight="1" x14ac:dyDescent="0.25">
      <c r="K156" t="str">
        <f>IF(ISBLANK(J156),"",INDEX('Reference Sheet'!B:B,MATCH('Summer Games Tennis Reg'!J156,'Reference Sheet'!A:A,)))</f>
        <v/>
      </c>
      <c r="O156" t="str">
        <f>IF(ISBLANK(N156),"",INDEX('Reference Sheet'!B:B,MATCH('Summer Games Tennis Reg'!N156,'Reference Sheet'!A:A,)))</f>
        <v/>
      </c>
    </row>
    <row r="157" spans="11:15" ht="15" customHeight="1" x14ac:dyDescent="0.25">
      <c r="K157" t="str">
        <f>IF(ISBLANK(J157),"",INDEX('Reference Sheet'!B:B,MATCH('Summer Games Tennis Reg'!J157,'Reference Sheet'!A:A,)))</f>
        <v/>
      </c>
      <c r="O157" t="str">
        <f>IF(ISBLANK(N157),"",INDEX('Reference Sheet'!B:B,MATCH('Summer Games Tennis Reg'!N157,'Reference Sheet'!A:A,)))</f>
        <v/>
      </c>
    </row>
    <row r="158" spans="11:15" ht="15" customHeight="1" x14ac:dyDescent="0.25">
      <c r="K158" t="str">
        <f>IF(ISBLANK(J158),"",INDEX('Reference Sheet'!B:B,MATCH('Summer Games Tennis Reg'!J158,'Reference Sheet'!A:A,)))</f>
        <v/>
      </c>
      <c r="O158" t="str">
        <f>IF(ISBLANK(N158),"",INDEX('Reference Sheet'!B:B,MATCH('Summer Games Tennis Reg'!N158,'Reference Sheet'!A:A,)))</f>
        <v/>
      </c>
    </row>
    <row r="159" spans="11:15" ht="15" customHeight="1" x14ac:dyDescent="0.25">
      <c r="K159" t="str">
        <f>IF(ISBLANK(J159),"",INDEX('Reference Sheet'!B:B,MATCH('Summer Games Tennis Reg'!J159,'Reference Sheet'!A:A,)))</f>
        <v/>
      </c>
      <c r="O159" t="str">
        <f>IF(ISBLANK(N159),"",INDEX('Reference Sheet'!B:B,MATCH('Summer Games Tennis Reg'!N159,'Reference Sheet'!A:A,)))</f>
        <v/>
      </c>
    </row>
    <row r="160" spans="11:15" ht="15" customHeight="1" x14ac:dyDescent="0.25">
      <c r="K160" t="str">
        <f>IF(ISBLANK(J160),"",INDEX('Reference Sheet'!B:B,MATCH('Summer Games Tennis Reg'!J160,'Reference Sheet'!A:A,)))</f>
        <v/>
      </c>
      <c r="O160" t="str">
        <f>IF(ISBLANK(N160),"",INDEX('Reference Sheet'!B:B,MATCH('Summer Games Tennis Reg'!N160,'Reference Sheet'!A:A,)))</f>
        <v/>
      </c>
    </row>
    <row r="161" spans="11:15" ht="15" customHeight="1" x14ac:dyDescent="0.25">
      <c r="K161" t="str">
        <f>IF(ISBLANK(J161),"",INDEX('Reference Sheet'!B:B,MATCH('Summer Games Tennis Reg'!J161,'Reference Sheet'!A:A,)))</f>
        <v/>
      </c>
      <c r="O161" t="str">
        <f>IF(ISBLANK(N161),"",INDEX('Reference Sheet'!B:B,MATCH('Summer Games Tennis Reg'!N161,'Reference Sheet'!A:A,)))</f>
        <v/>
      </c>
    </row>
    <row r="162" spans="11:15" ht="15" customHeight="1" x14ac:dyDescent="0.25">
      <c r="K162" t="str">
        <f>IF(ISBLANK(J162),"",INDEX('Reference Sheet'!B:B,MATCH('Summer Games Tennis Reg'!J162,'Reference Sheet'!A:A,)))</f>
        <v/>
      </c>
      <c r="O162" t="str">
        <f>IF(ISBLANK(N162),"",INDEX('Reference Sheet'!B:B,MATCH('Summer Games Tennis Reg'!N162,'Reference Sheet'!A:A,)))</f>
        <v/>
      </c>
    </row>
    <row r="163" spans="11:15" ht="15" customHeight="1" x14ac:dyDescent="0.25">
      <c r="K163" t="str">
        <f>IF(ISBLANK(J163),"",INDEX('Reference Sheet'!B:B,MATCH('Summer Games Tennis Reg'!J163,'Reference Sheet'!A:A,)))</f>
        <v/>
      </c>
      <c r="O163" t="str">
        <f>IF(ISBLANK(N163),"",INDEX('Reference Sheet'!B:B,MATCH('Summer Games Tennis Reg'!N163,'Reference Sheet'!A:A,)))</f>
        <v/>
      </c>
    </row>
    <row r="164" spans="11:15" ht="15" customHeight="1" x14ac:dyDescent="0.25">
      <c r="K164" t="str">
        <f>IF(ISBLANK(J164),"",INDEX('Reference Sheet'!B:B,MATCH('Summer Games Tennis Reg'!J164,'Reference Sheet'!A:A,)))</f>
        <v/>
      </c>
      <c r="O164" t="str">
        <f>IF(ISBLANK(N164),"",INDEX('Reference Sheet'!B:B,MATCH('Summer Games Tennis Reg'!N164,'Reference Sheet'!A:A,)))</f>
        <v/>
      </c>
    </row>
    <row r="165" spans="11:15" ht="15" customHeight="1" x14ac:dyDescent="0.25">
      <c r="K165" t="str">
        <f>IF(ISBLANK(J165),"",INDEX('Reference Sheet'!B:B,MATCH('Summer Games Tennis Reg'!J165,'Reference Sheet'!A:A,)))</f>
        <v/>
      </c>
      <c r="O165" t="str">
        <f>IF(ISBLANK(N165),"",INDEX('Reference Sheet'!B:B,MATCH('Summer Games Tennis Reg'!N165,'Reference Sheet'!A:A,)))</f>
        <v/>
      </c>
    </row>
    <row r="166" spans="11:15" ht="15" customHeight="1" x14ac:dyDescent="0.25">
      <c r="K166" t="str">
        <f>IF(ISBLANK(J166),"",INDEX('Reference Sheet'!B:B,MATCH('Summer Games Tennis Reg'!J166,'Reference Sheet'!A:A,)))</f>
        <v/>
      </c>
      <c r="O166" t="str">
        <f>IF(ISBLANK(N166),"",INDEX('Reference Sheet'!B:B,MATCH('Summer Games Tennis Reg'!N166,'Reference Sheet'!A:A,)))</f>
        <v/>
      </c>
    </row>
    <row r="167" spans="11:15" ht="15" customHeight="1" x14ac:dyDescent="0.25">
      <c r="K167" t="str">
        <f>IF(ISBLANK(J167),"",INDEX('Reference Sheet'!B:B,MATCH('Summer Games Tennis Reg'!J167,'Reference Sheet'!A:A,)))</f>
        <v/>
      </c>
      <c r="O167" t="str">
        <f>IF(ISBLANK(N167),"",INDEX('Reference Sheet'!B:B,MATCH('Summer Games Tennis Reg'!N167,'Reference Sheet'!A:A,)))</f>
        <v/>
      </c>
    </row>
    <row r="168" spans="11:15" ht="15" customHeight="1" x14ac:dyDescent="0.25">
      <c r="K168" t="str">
        <f>IF(ISBLANK(J168),"",INDEX('Reference Sheet'!B:B,MATCH('Summer Games Tennis Reg'!J168,'Reference Sheet'!A:A,)))</f>
        <v/>
      </c>
      <c r="O168" t="str">
        <f>IF(ISBLANK(N168),"",INDEX('Reference Sheet'!B:B,MATCH('Summer Games Tennis Reg'!N168,'Reference Sheet'!A:A,)))</f>
        <v/>
      </c>
    </row>
    <row r="169" spans="11:15" ht="15" customHeight="1" x14ac:dyDescent="0.25">
      <c r="K169" t="str">
        <f>IF(ISBLANK(J169),"",INDEX('Reference Sheet'!B:B,MATCH('Summer Games Tennis Reg'!J169,'Reference Sheet'!A:A,)))</f>
        <v/>
      </c>
      <c r="O169" t="str">
        <f>IF(ISBLANK(N169),"",INDEX('Reference Sheet'!B:B,MATCH('Summer Games Tennis Reg'!N169,'Reference Sheet'!A:A,)))</f>
        <v/>
      </c>
    </row>
    <row r="170" spans="11:15" ht="15" customHeight="1" x14ac:dyDescent="0.25">
      <c r="K170" t="str">
        <f>IF(ISBLANK(J170),"",INDEX('Reference Sheet'!B:B,MATCH('Summer Games Tennis Reg'!J170,'Reference Sheet'!A:A,)))</f>
        <v/>
      </c>
      <c r="O170" t="str">
        <f>IF(ISBLANK(N170),"",INDEX('Reference Sheet'!B:B,MATCH('Summer Games Tennis Reg'!N170,'Reference Sheet'!A:A,)))</f>
        <v/>
      </c>
    </row>
    <row r="171" spans="11:15" ht="15" customHeight="1" x14ac:dyDescent="0.25">
      <c r="K171" t="str">
        <f>IF(ISBLANK(J171),"",INDEX('Reference Sheet'!B:B,MATCH('Summer Games Tennis Reg'!J171,'Reference Sheet'!A:A,)))</f>
        <v/>
      </c>
      <c r="O171" t="str">
        <f>IF(ISBLANK(N171),"",INDEX('Reference Sheet'!B:B,MATCH('Summer Games Tennis Reg'!N171,'Reference Sheet'!A:A,)))</f>
        <v/>
      </c>
    </row>
    <row r="172" spans="11:15" ht="15" customHeight="1" x14ac:dyDescent="0.25">
      <c r="K172" t="str">
        <f>IF(ISBLANK(J172),"",INDEX('Reference Sheet'!B:B,MATCH('Summer Games Tennis Reg'!J172,'Reference Sheet'!A:A,)))</f>
        <v/>
      </c>
      <c r="O172" t="str">
        <f>IF(ISBLANK(N172),"",INDEX('Reference Sheet'!B:B,MATCH('Summer Games Tennis Reg'!N172,'Reference Sheet'!A:A,)))</f>
        <v/>
      </c>
    </row>
    <row r="173" spans="11:15" ht="15" customHeight="1" x14ac:dyDescent="0.25">
      <c r="K173" t="str">
        <f>IF(ISBLANK(J173),"",INDEX('Reference Sheet'!B:B,MATCH('Summer Games Tennis Reg'!J173,'Reference Sheet'!A:A,)))</f>
        <v/>
      </c>
      <c r="O173" t="str">
        <f>IF(ISBLANK(N173),"",INDEX('Reference Sheet'!B:B,MATCH('Summer Games Tennis Reg'!N173,'Reference Sheet'!A:A,)))</f>
        <v/>
      </c>
    </row>
    <row r="174" spans="11:15" ht="15" customHeight="1" x14ac:dyDescent="0.25">
      <c r="K174" t="str">
        <f>IF(ISBLANK(J174),"",INDEX('Reference Sheet'!B:B,MATCH('Summer Games Tennis Reg'!J174,'Reference Sheet'!A:A,)))</f>
        <v/>
      </c>
      <c r="O174" t="str">
        <f>IF(ISBLANK(N174),"",INDEX('Reference Sheet'!B:B,MATCH('Summer Games Tennis Reg'!N174,'Reference Sheet'!A:A,)))</f>
        <v/>
      </c>
    </row>
    <row r="175" spans="11:15" ht="15" customHeight="1" x14ac:dyDescent="0.25">
      <c r="K175" t="str">
        <f>IF(ISBLANK(J175),"",INDEX('Reference Sheet'!B:B,MATCH('Summer Games Tennis Reg'!J175,'Reference Sheet'!A:A,)))</f>
        <v/>
      </c>
      <c r="O175" t="str">
        <f>IF(ISBLANK(N175),"",INDEX('Reference Sheet'!B:B,MATCH('Summer Games Tennis Reg'!N175,'Reference Sheet'!A:A,)))</f>
        <v/>
      </c>
    </row>
    <row r="176" spans="11:15" ht="15" customHeight="1" x14ac:dyDescent="0.25">
      <c r="K176" t="str">
        <f>IF(ISBLANK(J176),"",INDEX('Reference Sheet'!B:B,MATCH('Summer Games Tennis Reg'!J176,'Reference Sheet'!A:A,)))</f>
        <v/>
      </c>
      <c r="O176" t="str">
        <f>IF(ISBLANK(N176),"",INDEX('Reference Sheet'!B:B,MATCH('Summer Games Tennis Reg'!N176,'Reference Sheet'!A:A,)))</f>
        <v/>
      </c>
    </row>
    <row r="177" spans="11:15" ht="15" customHeight="1" x14ac:dyDescent="0.25">
      <c r="K177" t="str">
        <f>IF(ISBLANK(J177),"",INDEX('Reference Sheet'!B:B,MATCH('Summer Games Tennis Reg'!J177,'Reference Sheet'!A:A,)))</f>
        <v/>
      </c>
      <c r="O177" t="str">
        <f>IF(ISBLANK(N177),"",INDEX('Reference Sheet'!B:B,MATCH('Summer Games Tennis Reg'!N177,'Reference Sheet'!A:A,)))</f>
        <v/>
      </c>
    </row>
    <row r="178" spans="11:15" ht="15" customHeight="1" x14ac:dyDescent="0.25">
      <c r="K178" t="str">
        <f>IF(ISBLANK(J178),"",INDEX('Reference Sheet'!B:B,MATCH('Summer Games Tennis Reg'!J178,'Reference Sheet'!A:A,)))</f>
        <v/>
      </c>
      <c r="O178" t="str">
        <f>IF(ISBLANK(N178),"",INDEX('Reference Sheet'!B:B,MATCH('Summer Games Tennis Reg'!N178,'Reference Sheet'!A:A,)))</f>
        <v/>
      </c>
    </row>
    <row r="179" spans="11:15" ht="15" customHeight="1" x14ac:dyDescent="0.25">
      <c r="K179" t="str">
        <f>IF(ISBLANK(J179),"",INDEX('Reference Sheet'!B:B,MATCH('Summer Games Tennis Reg'!J179,'Reference Sheet'!A:A,)))</f>
        <v/>
      </c>
      <c r="O179" t="str">
        <f>IF(ISBLANK(N179),"",INDEX('Reference Sheet'!B:B,MATCH('Summer Games Tennis Reg'!N179,'Reference Sheet'!A:A,)))</f>
        <v/>
      </c>
    </row>
    <row r="180" spans="11:15" ht="15" customHeight="1" x14ac:dyDescent="0.25">
      <c r="K180" t="str">
        <f>IF(ISBLANK(J180),"",INDEX('Reference Sheet'!B:B,MATCH('Summer Games Tennis Reg'!J180,'Reference Sheet'!A:A,)))</f>
        <v/>
      </c>
      <c r="O180" t="str">
        <f>IF(ISBLANK(N180),"",INDEX('Reference Sheet'!B:B,MATCH('Summer Games Tennis Reg'!N180,'Reference Sheet'!A:A,)))</f>
        <v/>
      </c>
    </row>
    <row r="181" spans="11:15" ht="15" customHeight="1" x14ac:dyDescent="0.25">
      <c r="K181" t="str">
        <f>IF(ISBLANK(J181),"",INDEX('Reference Sheet'!B:B,MATCH('Summer Games Tennis Reg'!J181,'Reference Sheet'!A:A,)))</f>
        <v/>
      </c>
      <c r="O181" t="str">
        <f>IF(ISBLANK(N181),"",INDEX('Reference Sheet'!B:B,MATCH('Summer Games Tennis Reg'!N181,'Reference Sheet'!A:A,)))</f>
        <v/>
      </c>
    </row>
    <row r="182" spans="11:15" ht="15" customHeight="1" x14ac:dyDescent="0.25">
      <c r="K182" t="str">
        <f>IF(ISBLANK(J182),"",INDEX('Reference Sheet'!B:B,MATCH('Summer Games Tennis Reg'!J182,'Reference Sheet'!A:A,)))</f>
        <v/>
      </c>
      <c r="O182" t="str">
        <f>IF(ISBLANK(N182),"",INDEX('Reference Sheet'!B:B,MATCH('Summer Games Tennis Reg'!N182,'Reference Sheet'!A:A,)))</f>
        <v/>
      </c>
    </row>
    <row r="183" spans="11:15" ht="15" customHeight="1" x14ac:dyDescent="0.25">
      <c r="K183" t="str">
        <f>IF(ISBLANK(J183),"",INDEX('Reference Sheet'!B:B,MATCH('Summer Games Tennis Reg'!J183,'Reference Sheet'!A:A,)))</f>
        <v/>
      </c>
      <c r="O183" t="str">
        <f>IF(ISBLANK(N183),"",INDEX('Reference Sheet'!B:B,MATCH('Summer Games Tennis Reg'!N183,'Reference Sheet'!A:A,)))</f>
        <v/>
      </c>
    </row>
    <row r="184" spans="11:15" ht="15" customHeight="1" x14ac:dyDescent="0.25">
      <c r="K184" t="str">
        <f>IF(ISBLANK(J184),"",INDEX('Reference Sheet'!B:B,MATCH('Summer Games Tennis Reg'!J184,'Reference Sheet'!A:A,)))</f>
        <v/>
      </c>
      <c r="O184" t="str">
        <f>IF(ISBLANK(N184),"",INDEX('Reference Sheet'!B:B,MATCH('Summer Games Tennis Reg'!N184,'Reference Sheet'!A:A,)))</f>
        <v/>
      </c>
    </row>
    <row r="185" spans="11:15" ht="15" customHeight="1" x14ac:dyDescent="0.25">
      <c r="K185" t="str">
        <f>IF(ISBLANK(J185),"",INDEX('Reference Sheet'!B:B,MATCH('Summer Games Tennis Reg'!J185,'Reference Sheet'!A:A,)))</f>
        <v/>
      </c>
      <c r="O185" t="str">
        <f>IF(ISBLANK(N185),"",INDEX('Reference Sheet'!B:B,MATCH('Summer Games Tennis Reg'!N185,'Reference Sheet'!A:A,)))</f>
        <v/>
      </c>
    </row>
    <row r="186" spans="11:15" ht="15" customHeight="1" x14ac:dyDescent="0.25">
      <c r="K186" t="str">
        <f>IF(ISBLANK(J186),"",INDEX('Reference Sheet'!B:B,MATCH('Summer Games Tennis Reg'!J186,'Reference Sheet'!A:A,)))</f>
        <v/>
      </c>
      <c r="O186" t="str">
        <f>IF(ISBLANK(N186),"",INDEX('Reference Sheet'!B:B,MATCH('Summer Games Tennis Reg'!N186,'Reference Sheet'!A:A,)))</f>
        <v/>
      </c>
    </row>
    <row r="187" spans="11:15" ht="15" customHeight="1" x14ac:dyDescent="0.25">
      <c r="K187" t="str">
        <f>IF(ISBLANK(J187),"",INDEX('Reference Sheet'!B:B,MATCH('Summer Games Tennis Reg'!J187,'Reference Sheet'!A:A,)))</f>
        <v/>
      </c>
      <c r="O187" t="str">
        <f>IF(ISBLANK(N187),"",INDEX('Reference Sheet'!B:B,MATCH('Summer Games Tennis Reg'!N187,'Reference Sheet'!A:A,)))</f>
        <v/>
      </c>
    </row>
    <row r="188" spans="11:15" ht="15" customHeight="1" x14ac:dyDescent="0.25">
      <c r="K188" t="str">
        <f>IF(ISBLANK(J188),"",INDEX('Reference Sheet'!B:B,MATCH('Summer Games Tennis Reg'!J188,'Reference Sheet'!A:A,)))</f>
        <v/>
      </c>
      <c r="O188" t="str">
        <f>IF(ISBLANK(N188),"",INDEX('Reference Sheet'!B:B,MATCH('Summer Games Tennis Reg'!N188,'Reference Sheet'!A:A,)))</f>
        <v/>
      </c>
    </row>
    <row r="189" spans="11:15" ht="15" customHeight="1" x14ac:dyDescent="0.25">
      <c r="K189" t="str">
        <f>IF(ISBLANK(J189),"",INDEX('Reference Sheet'!B:B,MATCH('Summer Games Tennis Reg'!J189,'Reference Sheet'!A:A,)))</f>
        <v/>
      </c>
      <c r="O189" t="str">
        <f>IF(ISBLANK(N189),"",INDEX('Reference Sheet'!B:B,MATCH('Summer Games Tennis Reg'!N189,'Reference Sheet'!A:A,)))</f>
        <v/>
      </c>
    </row>
    <row r="190" spans="11:15" ht="15" customHeight="1" x14ac:dyDescent="0.25">
      <c r="K190" t="str">
        <f>IF(ISBLANK(J190),"",INDEX('Reference Sheet'!B:B,MATCH('Summer Games Tennis Reg'!J190,'Reference Sheet'!A:A,)))</f>
        <v/>
      </c>
      <c r="O190" t="str">
        <f>IF(ISBLANK(N190),"",INDEX('Reference Sheet'!B:B,MATCH('Summer Games Tennis Reg'!N190,'Reference Sheet'!A:A,)))</f>
        <v/>
      </c>
    </row>
    <row r="191" spans="11:15" ht="15" customHeight="1" x14ac:dyDescent="0.25">
      <c r="K191" t="str">
        <f>IF(ISBLANK(J191),"",INDEX('Reference Sheet'!B:B,MATCH('Summer Games Tennis Reg'!J191,'Reference Sheet'!A:A,)))</f>
        <v/>
      </c>
      <c r="O191" t="str">
        <f>IF(ISBLANK(N191),"",INDEX('Reference Sheet'!B:B,MATCH('Summer Games Tennis Reg'!N191,'Reference Sheet'!A:A,)))</f>
        <v/>
      </c>
    </row>
    <row r="192" spans="11:15" ht="15" customHeight="1" x14ac:dyDescent="0.25">
      <c r="K192" t="str">
        <f>IF(ISBLANK(J192),"",INDEX('Reference Sheet'!B:B,MATCH('Summer Games Tennis Reg'!J192,'Reference Sheet'!A:A,)))</f>
        <v/>
      </c>
      <c r="O192" t="str">
        <f>IF(ISBLANK(N192),"",INDEX('Reference Sheet'!B:B,MATCH('Summer Games Tennis Reg'!N192,'Reference Sheet'!A:A,)))</f>
        <v/>
      </c>
    </row>
    <row r="193" spans="11:15" ht="15" customHeight="1" x14ac:dyDescent="0.25">
      <c r="K193" t="str">
        <f>IF(ISBLANK(J193),"",INDEX('Reference Sheet'!B:B,MATCH('Summer Games Tennis Reg'!J193,'Reference Sheet'!A:A,)))</f>
        <v/>
      </c>
      <c r="O193" t="str">
        <f>IF(ISBLANK(N193),"",INDEX('Reference Sheet'!B:B,MATCH('Summer Games Tennis Reg'!N193,'Reference Sheet'!A:A,)))</f>
        <v/>
      </c>
    </row>
    <row r="194" spans="11:15" ht="15" customHeight="1" x14ac:dyDescent="0.25">
      <c r="K194" t="str">
        <f>IF(ISBLANK(J194),"",INDEX('Reference Sheet'!B:B,MATCH('Summer Games Tennis Reg'!J194,'Reference Sheet'!A:A,)))</f>
        <v/>
      </c>
      <c r="O194" t="str">
        <f>IF(ISBLANK(N194),"",INDEX('Reference Sheet'!B:B,MATCH('Summer Games Tennis Reg'!N194,'Reference Sheet'!A:A,)))</f>
        <v/>
      </c>
    </row>
    <row r="195" spans="11:15" ht="15" customHeight="1" x14ac:dyDescent="0.25">
      <c r="K195" t="str">
        <f>IF(ISBLANK(J195),"",INDEX('Reference Sheet'!B:B,MATCH('Summer Games Tennis Reg'!J195,'Reference Sheet'!A:A,)))</f>
        <v/>
      </c>
      <c r="O195" t="str">
        <f>IF(ISBLANK(N195),"",INDEX('Reference Sheet'!B:B,MATCH('Summer Games Tennis Reg'!N195,'Reference Sheet'!A:A,)))</f>
        <v/>
      </c>
    </row>
    <row r="196" spans="11:15" ht="15" customHeight="1" x14ac:dyDescent="0.25">
      <c r="K196" t="str">
        <f>IF(ISBLANK(J196),"",INDEX('Reference Sheet'!B:B,MATCH('Summer Games Tennis Reg'!J196,'Reference Sheet'!A:A,)))</f>
        <v/>
      </c>
      <c r="O196" t="str">
        <f>IF(ISBLANK(N196),"",INDEX('Reference Sheet'!B:B,MATCH('Summer Games Tennis Reg'!N196,'Reference Sheet'!A:A,)))</f>
        <v/>
      </c>
    </row>
    <row r="197" spans="11:15" ht="15" customHeight="1" x14ac:dyDescent="0.25">
      <c r="K197" t="str">
        <f>IF(ISBLANK(J197),"",INDEX('Reference Sheet'!B:B,MATCH('Summer Games Tennis Reg'!J197,'Reference Sheet'!A:A,)))</f>
        <v/>
      </c>
      <c r="O197" t="str">
        <f>IF(ISBLANK(N197),"",INDEX('Reference Sheet'!B:B,MATCH('Summer Games Tennis Reg'!N197,'Reference Sheet'!A:A,)))</f>
        <v/>
      </c>
    </row>
    <row r="198" spans="11:15" ht="15" customHeight="1" x14ac:dyDescent="0.25">
      <c r="K198" t="str">
        <f>IF(ISBLANK(J198),"",INDEX('Reference Sheet'!B:B,MATCH('Summer Games Tennis Reg'!J198,'Reference Sheet'!A:A,)))</f>
        <v/>
      </c>
      <c r="O198" t="str">
        <f>IF(ISBLANK(N198),"",INDEX('Reference Sheet'!B:B,MATCH('Summer Games Tennis Reg'!N198,'Reference Sheet'!A:A,)))</f>
        <v/>
      </c>
    </row>
    <row r="199" spans="11:15" ht="15" customHeight="1" x14ac:dyDescent="0.25">
      <c r="K199" t="str">
        <f>IF(ISBLANK(J199),"",INDEX('Reference Sheet'!B:B,MATCH('Summer Games Tennis Reg'!J199,'Reference Sheet'!A:A,)))</f>
        <v/>
      </c>
      <c r="O199" t="str">
        <f>IF(ISBLANK(N199),"",INDEX('Reference Sheet'!B:B,MATCH('Summer Games Tennis Reg'!N199,'Reference Sheet'!A:A,)))</f>
        <v/>
      </c>
    </row>
    <row r="200" spans="11:15" ht="15" customHeight="1" x14ac:dyDescent="0.25">
      <c r="K200" t="str">
        <f>IF(ISBLANK(J200),"",INDEX('Reference Sheet'!B:B,MATCH('Summer Games Tennis Reg'!J200,'Reference Sheet'!A:A,)))</f>
        <v/>
      </c>
      <c r="O200" t="str">
        <f>IF(ISBLANK(N200),"",INDEX('Reference Sheet'!B:B,MATCH('Summer Games Tennis Reg'!N200,'Reference Sheet'!A:A,)))</f>
        <v/>
      </c>
    </row>
    <row r="201" spans="11:15" ht="15" customHeight="1" x14ac:dyDescent="0.25">
      <c r="K201" t="str">
        <f>IF(ISBLANK(J201),"",INDEX('Reference Sheet'!B:B,MATCH('Summer Games Tennis Reg'!J201,'Reference Sheet'!A:A,)))</f>
        <v/>
      </c>
      <c r="O201" t="str">
        <f>IF(ISBLANK(N201),"",INDEX('Reference Sheet'!B:B,MATCH('Summer Games Tennis Reg'!N201,'Reference Sheet'!A:A,)))</f>
        <v/>
      </c>
    </row>
    <row r="202" spans="11:15" ht="15" customHeight="1" x14ac:dyDescent="0.25">
      <c r="K202" t="str">
        <f>IF(ISBLANK(J202),"",INDEX('Reference Sheet'!B:B,MATCH('Summer Games Tennis Reg'!J202,'Reference Sheet'!A:A,)))</f>
        <v/>
      </c>
      <c r="O202" t="str">
        <f>IF(ISBLANK(N202),"",INDEX('Reference Sheet'!B:B,MATCH('Summer Games Tennis Reg'!N202,'Reference Sheet'!A:A,)))</f>
        <v/>
      </c>
    </row>
    <row r="203" spans="11:15" ht="15" customHeight="1" x14ac:dyDescent="0.25">
      <c r="K203" t="str">
        <f>IF(ISBLANK(J203),"",INDEX('Reference Sheet'!B:B,MATCH('Summer Games Tennis Reg'!J203,'Reference Sheet'!A:A,)))</f>
        <v/>
      </c>
      <c r="O203" t="str">
        <f>IF(ISBLANK(N203),"",INDEX('Reference Sheet'!B:B,MATCH('Summer Games Tennis Reg'!N203,'Reference Sheet'!A:A,)))</f>
        <v/>
      </c>
    </row>
    <row r="204" spans="11:15" ht="15" customHeight="1" x14ac:dyDescent="0.25">
      <c r="K204" t="str">
        <f>IF(ISBLANK(J204),"",INDEX('Reference Sheet'!B:B,MATCH('Summer Games Tennis Reg'!J204,'Reference Sheet'!A:A,)))</f>
        <v/>
      </c>
      <c r="O204" t="str">
        <f>IF(ISBLANK(N204),"",INDEX('Reference Sheet'!B:B,MATCH('Summer Games Tennis Reg'!N204,'Reference Sheet'!A:A,)))</f>
        <v/>
      </c>
    </row>
    <row r="205" spans="11:15" ht="15" customHeight="1" x14ac:dyDescent="0.25">
      <c r="K205" t="str">
        <f>IF(ISBLANK(J205),"",INDEX('Reference Sheet'!B:B,MATCH('Summer Games Tennis Reg'!J205,'Reference Sheet'!A:A,)))</f>
        <v/>
      </c>
      <c r="O205" t="str">
        <f>IF(ISBLANK(N205),"",INDEX('Reference Sheet'!B:B,MATCH('Summer Games Tennis Reg'!N205,'Reference Sheet'!A:A,)))</f>
        <v/>
      </c>
    </row>
    <row r="206" spans="11:15" ht="15" customHeight="1" x14ac:dyDescent="0.25">
      <c r="K206" t="str">
        <f>IF(ISBLANK(J206),"",INDEX('Reference Sheet'!B:B,MATCH('Summer Games Tennis Reg'!J206,'Reference Sheet'!A:A,)))</f>
        <v/>
      </c>
      <c r="O206" t="str">
        <f>IF(ISBLANK(N206),"",INDEX('Reference Sheet'!B:B,MATCH('Summer Games Tennis Reg'!N206,'Reference Sheet'!A:A,)))</f>
        <v/>
      </c>
    </row>
    <row r="207" spans="11:15" ht="15" customHeight="1" x14ac:dyDescent="0.25">
      <c r="K207" t="str">
        <f>IF(ISBLANK(J207),"",INDEX('Reference Sheet'!B:B,MATCH('Summer Games Tennis Reg'!J207,'Reference Sheet'!A:A,)))</f>
        <v/>
      </c>
      <c r="O207" t="str">
        <f>IF(ISBLANK(N207),"",INDEX('Reference Sheet'!B:B,MATCH('Summer Games Tennis Reg'!N207,'Reference Sheet'!A:A,)))</f>
        <v/>
      </c>
    </row>
    <row r="208" spans="11:15" ht="15" customHeight="1" x14ac:dyDescent="0.25">
      <c r="K208" t="str">
        <f>IF(ISBLANK(J208),"",INDEX('Reference Sheet'!B:B,MATCH('Summer Games Tennis Reg'!J208,'Reference Sheet'!A:A,)))</f>
        <v/>
      </c>
      <c r="O208" t="str">
        <f>IF(ISBLANK(N208),"",INDEX('Reference Sheet'!B:B,MATCH('Summer Games Tennis Reg'!N208,'Reference Sheet'!A:A,)))</f>
        <v/>
      </c>
    </row>
    <row r="209" spans="11:15" ht="15" customHeight="1" x14ac:dyDescent="0.25">
      <c r="K209" t="str">
        <f>IF(ISBLANK(J209),"",INDEX('Reference Sheet'!B:B,MATCH('Summer Games Tennis Reg'!J209,'Reference Sheet'!A:A,)))</f>
        <v/>
      </c>
      <c r="O209" t="str">
        <f>IF(ISBLANK(N209),"",INDEX('Reference Sheet'!B:B,MATCH('Summer Games Tennis Reg'!N209,'Reference Sheet'!A:A,)))</f>
        <v/>
      </c>
    </row>
    <row r="210" spans="11:15" ht="15" customHeight="1" x14ac:dyDescent="0.25">
      <c r="K210" t="str">
        <f>IF(ISBLANK(J210),"",INDEX('Reference Sheet'!B:B,MATCH('Summer Games Tennis Reg'!J210,'Reference Sheet'!A:A,)))</f>
        <v/>
      </c>
      <c r="O210" t="str">
        <f>IF(ISBLANK(N210),"",INDEX('Reference Sheet'!B:B,MATCH('Summer Games Tennis Reg'!N210,'Reference Sheet'!A:A,)))</f>
        <v/>
      </c>
    </row>
    <row r="211" spans="11:15" ht="15" customHeight="1" x14ac:dyDescent="0.25">
      <c r="K211" t="str">
        <f>IF(ISBLANK(J211),"",INDEX('Reference Sheet'!B:B,MATCH('Summer Games Tennis Reg'!J211,'Reference Sheet'!A:A,)))</f>
        <v/>
      </c>
      <c r="O211" t="str">
        <f>IF(ISBLANK(N211),"",INDEX('Reference Sheet'!B:B,MATCH('Summer Games Tennis Reg'!N211,'Reference Sheet'!A:A,)))</f>
        <v/>
      </c>
    </row>
    <row r="212" spans="11:15" ht="15" customHeight="1" x14ac:dyDescent="0.25">
      <c r="K212" t="str">
        <f>IF(ISBLANK(J212),"",INDEX('Reference Sheet'!B:B,MATCH('Summer Games Tennis Reg'!J212,'Reference Sheet'!A:A,)))</f>
        <v/>
      </c>
      <c r="O212" t="str">
        <f>IF(ISBLANK(N212),"",INDEX('Reference Sheet'!B:B,MATCH('Summer Games Tennis Reg'!N212,'Reference Sheet'!A:A,)))</f>
        <v/>
      </c>
    </row>
    <row r="213" spans="11:15" ht="15" customHeight="1" x14ac:dyDescent="0.25">
      <c r="K213" t="str">
        <f>IF(ISBLANK(J213),"",INDEX('Reference Sheet'!B:B,MATCH('Summer Games Tennis Reg'!J213,'Reference Sheet'!A:A,)))</f>
        <v/>
      </c>
      <c r="O213" t="str">
        <f>IF(ISBLANK(N213),"",INDEX('Reference Sheet'!B:B,MATCH('Summer Games Tennis Reg'!N213,'Reference Sheet'!A:A,)))</f>
        <v/>
      </c>
    </row>
    <row r="214" spans="11:15" ht="15" customHeight="1" x14ac:dyDescent="0.25">
      <c r="K214" t="str">
        <f>IF(ISBLANK(J214),"",INDEX('Reference Sheet'!B:B,MATCH('Summer Games Tennis Reg'!J214,'Reference Sheet'!A:A,)))</f>
        <v/>
      </c>
      <c r="O214" t="str">
        <f>IF(ISBLANK(N214),"",INDEX('Reference Sheet'!B:B,MATCH('Summer Games Tennis Reg'!N214,'Reference Sheet'!A:A,)))</f>
        <v/>
      </c>
    </row>
    <row r="215" spans="11:15" ht="15" customHeight="1" x14ac:dyDescent="0.25">
      <c r="K215" t="str">
        <f>IF(ISBLANK(J215),"",INDEX('Reference Sheet'!B:B,MATCH('Summer Games Tennis Reg'!J215,'Reference Sheet'!A:A,)))</f>
        <v/>
      </c>
      <c r="O215" t="str">
        <f>IF(ISBLANK(N215),"",INDEX('Reference Sheet'!B:B,MATCH('Summer Games Tennis Reg'!N215,'Reference Sheet'!A:A,)))</f>
        <v/>
      </c>
    </row>
    <row r="216" spans="11:15" ht="15" customHeight="1" x14ac:dyDescent="0.25">
      <c r="K216" t="str">
        <f>IF(ISBLANK(J216),"",INDEX('Reference Sheet'!B:B,MATCH('Summer Games Tennis Reg'!J216,'Reference Sheet'!A:A,)))</f>
        <v/>
      </c>
      <c r="O216" t="str">
        <f>IF(ISBLANK(N216),"",INDEX('Reference Sheet'!B:B,MATCH('Summer Games Tennis Reg'!N216,'Reference Sheet'!A:A,)))</f>
        <v/>
      </c>
    </row>
    <row r="217" spans="11:15" ht="15" customHeight="1" x14ac:dyDescent="0.25">
      <c r="K217" t="str">
        <f>IF(ISBLANK(J217),"",INDEX('Reference Sheet'!B:B,MATCH('Summer Games Tennis Reg'!J217,'Reference Sheet'!A:A,)))</f>
        <v/>
      </c>
      <c r="O217" t="str">
        <f>IF(ISBLANK(N217),"",INDEX('Reference Sheet'!B:B,MATCH('Summer Games Tennis Reg'!N217,'Reference Sheet'!A:A,)))</f>
        <v/>
      </c>
    </row>
    <row r="218" spans="11:15" ht="15" customHeight="1" x14ac:dyDescent="0.25">
      <c r="K218" t="str">
        <f>IF(ISBLANK(J218),"",INDEX('Reference Sheet'!B:B,MATCH('Summer Games Tennis Reg'!J218,'Reference Sheet'!A:A,)))</f>
        <v/>
      </c>
      <c r="O218" t="str">
        <f>IF(ISBLANK(N218),"",INDEX('Reference Sheet'!B:B,MATCH('Summer Games Tennis Reg'!N218,'Reference Sheet'!A:A,)))</f>
        <v/>
      </c>
    </row>
    <row r="219" spans="11:15" ht="15" customHeight="1" x14ac:dyDescent="0.25">
      <c r="K219" t="str">
        <f>IF(ISBLANK(J219),"",INDEX('Reference Sheet'!B:B,MATCH('Summer Games Tennis Reg'!J219,'Reference Sheet'!A:A,)))</f>
        <v/>
      </c>
      <c r="O219" t="str">
        <f>IF(ISBLANK(N219),"",INDEX('Reference Sheet'!B:B,MATCH('Summer Games Tennis Reg'!N219,'Reference Sheet'!A:A,)))</f>
        <v/>
      </c>
    </row>
    <row r="220" spans="11:15" ht="15" customHeight="1" x14ac:dyDescent="0.25">
      <c r="K220" t="str">
        <f>IF(ISBLANK(J220),"",INDEX('Reference Sheet'!B:B,MATCH('Summer Games Tennis Reg'!J220,'Reference Sheet'!A:A,)))</f>
        <v/>
      </c>
      <c r="O220" t="str">
        <f>IF(ISBLANK(N220),"",INDEX('Reference Sheet'!B:B,MATCH('Summer Games Tennis Reg'!N220,'Reference Sheet'!A:A,)))</f>
        <v/>
      </c>
    </row>
    <row r="221" spans="11:15" ht="15" customHeight="1" x14ac:dyDescent="0.25">
      <c r="K221" t="str">
        <f>IF(ISBLANK(J221),"",INDEX('Reference Sheet'!B:B,MATCH('Summer Games Tennis Reg'!J221,'Reference Sheet'!A:A,)))</f>
        <v/>
      </c>
      <c r="O221" t="str">
        <f>IF(ISBLANK(N221),"",INDEX('Reference Sheet'!B:B,MATCH('Summer Games Tennis Reg'!N221,'Reference Sheet'!A:A,)))</f>
        <v/>
      </c>
    </row>
    <row r="222" spans="11:15" ht="15" customHeight="1" x14ac:dyDescent="0.25">
      <c r="K222" t="str">
        <f>IF(ISBLANK(J222),"",INDEX('Reference Sheet'!B:B,MATCH('Summer Games Tennis Reg'!J222,'Reference Sheet'!A:A,)))</f>
        <v/>
      </c>
      <c r="O222" t="str">
        <f>IF(ISBLANK(N222),"",INDEX('Reference Sheet'!B:B,MATCH('Summer Games Tennis Reg'!N222,'Reference Sheet'!A:A,)))</f>
        <v/>
      </c>
    </row>
    <row r="223" spans="11:15" ht="15" customHeight="1" x14ac:dyDescent="0.25">
      <c r="K223" t="str">
        <f>IF(ISBLANK(J223),"",INDEX('Reference Sheet'!B:B,MATCH('Summer Games Tennis Reg'!J223,'Reference Sheet'!A:A,)))</f>
        <v/>
      </c>
      <c r="O223" t="str">
        <f>IF(ISBLANK(N223),"",INDEX('Reference Sheet'!B:B,MATCH('Summer Games Tennis Reg'!N223,'Reference Sheet'!A:A,)))</f>
        <v/>
      </c>
    </row>
    <row r="224" spans="11:15" ht="15" customHeight="1" x14ac:dyDescent="0.25">
      <c r="K224" t="str">
        <f>IF(ISBLANK(J224),"",INDEX('Reference Sheet'!B:B,MATCH('Summer Games Tennis Reg'!J224,'Reference Sheet'!A:A,)))</f>
        <v/>
      </c>
      <c r="O224" t="str">
        <f>IF(ISBLANK(N224),"",INDEX('Reference Sheet'!B:B,MATCH('Summer Games Tennis Reg'!N224,'Reference Sheet'!A:A,)))</f>
        <v/>
      </c>
    </row>
    <row r="225" spans="11:15" ht="15" customHeight="1" x14ac:dyDescent="0.25">
      <c r="K225" t="str">
        <f>IF(ISBLANK(J225),"",INDEX('Reference Sheet'!B:B,MATCH('Summer Games Tennis Reg'!J225,'Reference Sheet'!A:A,)))</f>
        <v/>
      </c>
      <c r="O225" t="str">
        <f>IF(ISBLANK(N225),"",INDEX('Reference Sheet'!B:B,MATCH('Summer Games Tennis Reg'!N225,'Reference Sheet'!A:A,)))</f>
        <v/>
      </c>
    </row>
    <row r="226" spans="11:15" ht="15" customHeight="1" x14ac:dyDescent="0.25">
      <c r="K226" t="str">
        <f>IF(ISBLANK(J226),"",INDEX('Reference Sheet'!B:B,MATCH('Summer Games Tennis Reg'!J226,'Reference Sheet'!A:A,)))</f>
        <v/>
      </c>
      <c r="O226" t="str">
        <f>IF(ISBLANK(N226),"",INDEX('Reference Sheet'!B:B,MATCH('Summer Games Tennis Reg'!N226,'Reference Sheet'!A:A,)))</f>
        <v/>
      </c>
    </row>
    <row r="227" spans="11:15" ht="15" customHeight="1" x14ac:dyDescent="0.25">
      <c r="K227" t="str">
        <f>IF(ISBLANK(J227),"",INDEX('Reference Sheet'!B:B,MATCH('Summer Games Tennis Reg'!J227,'Reference Sheet'!A:A,)))</f>
        <v/>
      </c>
      <c r="O227" t="str">
        <f>IF(ISBLANK(N227),"",INDEX('Reference Sheet'!B:B,MATCH('Summer Games Tennis Reg'!N227,'Reference Sheet'!A:A,)))</f>
        <v/>
      </c>
    </row>
    <row r="228" spans="11:15" ht="15" customHeight="1" x14ac:dyDescent="0.25">
      <c r="K228" t="str">
        <f>IF(ISBLANK(J228),"",INDEX('Reference Sheet'!B:B,MATCH('Summer Games Tennis Reg'!J228,'Reference Sheet'!A:A,)))</f>
        <v/>
      </c>
      <c r="O228" t="str">
        <f>IF(ISBLANK(N228),"",INDEX('Reference Sheet'!B:B,MATCH('Summer Games Tennis Reg'!N228,'Reference Sheet'!A:A,)))</f>
        <v/>
      </c>
    </row>
    <row r="229" spans="11:15" ht="15" customHeight="1" x14ac:dyDescent="0.25">
      <c r="K229" t="str">
        <f>IF(ISBLANK(J229),"",INDEX('Reference Sheet'!B:B,MATCH('Summer Games Tennis Reg'!J229,'Reference Sheet'!A:A,)))</f>
        <v/>
      </c>
      <c r="O229" t="str">
        <f>IF(ISBLANK(N229),"",INDEX('Reference Sheet'!B:B,MATCH('Summer Games Tennis Reg'!N229,'Reference Sheet'!A:A,)))</f>
        <v/>
      </c>
    </row>
    <row r="230" spans="11:15" ht="15" customHeight="1" x14ac:dyDescent="0.25">
      <c r="K230" t="str">
        <f>IF(ISBLANK(J230),"",INDEX('Reference Sheet'!B:B,MATCH('Summer Games Tennis Reg'!J230,'Reference Sheet'!A:A,)))</f>
        <v/>
      </c>
      <c r="O230" t="str">
        <f>IF(ISBLANK(N230),"",INDEX('Reference Sheet'!B:B,MATCH('Summer Games Tennis Reg'!N230,'Reference Sheet'!A:A,)))</f>
        <v/>
      </c>
    </row>
    <row r="231" spans="11:15" ht="15" customHeight="1" x14ac:dyDescent="0.25">
      <c r="K231" t="str">
        <f>IF(ISBLANK(J231),"",INDEX('Reference Sheet'!B:B,MATCH('Summer Games Tennis Reg'!J231,'Reference Sheet'!A:A,)))</f>
        <v/>
      </c>
      <c r="O231" t="str">
        <f>IF(ISBLANK(N231),"",INDEX('Reference Sheet'!B:B,MATCH('Summer Games Tennis Reg'!N231,'Reference Sheet'!A:A,)))</f>
        <v/>
      </c>
    </row>
    <row r="232" spans="11:15" ht="15" customHeight="1" x14ac:dyDescent="0.25">
      <c r="K232" t="str">
        <f>IF(ISBLANK(J232),"",INDEX('Reference Sheet'!B:B,MATCH('Summer Games Tennis Reg'!J232,'Reference Sheet'!A:A,)))</f>
        <v/>
      </c>
      <c r="O232" t="str">
        <f>IF(ISBLANK(N232),"",INDEX('Reference Sheet'!B:B,MATCH('Summer Games Tennis Reg'!N232,'Reference Sheet'!A:A,)))</f>
        <v/>
      </c>
    </row>
    <row r="233" spans="11:15" ht="15" customHeight="1" x14ac:dyDescent="0.25">
      <c r="K233" t="str">
        <f>IF(ISBLANK(J233),"",INDEX('Reference Sheet'!B:B,MATCH('Summer Games Tennis Reg'!J233,'Reference Sheet'!A:A,)))</f>
        <v/>
      </c>
      <c r="O233" t="str">
        <f>IF(ISBLANK(N233),"",INDEX('Reference Sheet'!B:B,MATCH('Summer Games Tennis Reg'!N233,'Reference Sheet'!A:A,)))</f>
        <v/>
      </c>
    </row>
    <row r="234" spans="11:15" ht="15" customHeight="1" x14ac:dyDescent="0.25">
      <c r="K234" t="str">
        <f>IF(ISBLANK(J234),"",INDEX('Reference Sheet'!B:B,MATCH('Summer Games Tennis Reg'!J234,'Reference Sheet'!A:A,)))</f>
        <v/>
      </c>
      <c r="O234" t="str">
        <f>IF(ISBLANK(N234),"",INDEX('Reference Sheet'!B:B,MATCH('Summer Games Tennis Reg'!N234,'Reference Sheet'!A:A,)))</f>
        <v/>
      </c>
    </row>
    <row r="235" spans="11:15" ht="15" customHeight="1" x14ac:dyDescent="0.25">
      <c r="K235" t="str">
        <f>IF(ISBLANK(J235),"",INDEX('Reference Sheet'!B:B,MATCH('Summer Games Tennis Reg'!J235,'Reference Sheet'!A:A,)))</f>
        <v/>
      </c>
      <c r="O235" t="str">
        <f>IF(ISBLANK(N235),"",INDEX('Reference Sheet'!B:B,MATCH('Summer Games Tennis Reg'!N235,'Reference Sheet'!A:A,)))</f>
        <v/>
      </c>
    </row>
    <row r="236" spans="11:15" ht="15" customHeight="1" x14ac:dyDescent="0.25">
      <c r="K236" t="str">
        <f>IF(ISBLANK(J236),"",INDEX('Reference Sheet'!B:B,MATCH('Summer Games Tennis Reg'!J236,'Reference Sheet'!A:A,)))</f>
        <v/>
      </c>
      <c r="O236" t="str">
        <f>IF(ISBLANK(N236),"",INDEX('Reference Sheet'!B:B,MATCH('Summer Games Tennis Reg'!N236,'Reference Sheet'!A:A,)))</f>
        <v/>
      </c>
    </row>
    <row r="237" spans="11:15" ht="15" customHeight="1" x14ac:dyDescent="0.25">
      <c r="K237" t="str">
        <f>IF(ISBLANK(J237),"",INDEX('Reference Sheet'!B:B,MATCH('Summer Games Tennis Reg'!J237,'Reference Sheet'!A:A,)))</f>
        <v/>
      </c>
      <c r="O237" t="str">
        <f>IF(ISBLANK(N237),"",INDEX('Reference Sheet'!B:B,MATCH('Summer Games Tennis Reg'!N237,'Reference Sheet'!A:A,)))</f>
        <v/>
      </c>
    </row>
    <row r="238" spans="11:15" ht="15" customHeight="1" x14ac:dyDescent="0.25">
      <c r="K238" t="str">
        <f>IF(ISBLANK(J238),"",INDEX('Reference Sheet'!B:B,MATCH('Summer Games Tennis Reg'!J238,'Reference Sheet'!A:A,)))</f>
        <v/>
      </c>
      <c r="O238" t="str">
        <f>IF(ISBLANK(N238),"",INDEX('Reference Sheet'!B:B,MATCH('Summer Games Tennis Reg'!N238,'Reference Sheet'!A:A,)))</f>
        <v/>
      </c>
    </row>
    <row r="239" spans="11:15" ht="15" customHeight="1" x14ac:dyDescent="0.25">
      <c r="K239" t="str">
        <f>IF(ISBLANK(J239),"",INDEX('Reference Sheet'!B:B,MATCH('Summer Games Tennis Reg'!J239,'Reference Sheet'!A:A,)))</f>
        <v/>
      </c>
      <c r="O239" t="str">
        <f>IF(ISBLANK(N239),"",INDEX('Reference Sheet'!B:B,MATCH('Summer Games Tennis Reg'!N239,'Reference Sheet'!A:A,)))</f>
        <v/>
      </c>
    </row>
    <row r="240" spans="11:15" ht="15" customHeight="1" x14ac:dyDescent="0.25">
      <c r="K240" t="str">
        <f>IF(ISBLANK(J240),"",INDEX('Reference Sheet'!B:B,MATCH('Summer Games Tennis Reg'!J240,'Reference Sheet'!A:A,)))</f>
        <v/>
      </c>
      <c r="O240" t="str">
        <f>IF(ISBLANK(N240),"",INDEX('Reference Sheet'!B:B,MATCH('Summer Games Tennis Reg'!N240,'Reference Sheet'!A:A,)))</f>
        <v/>
      </c>
    </row>
    <row r="241" spans="11:15" ht="15" customHeight="1" x14ac:dyDescent="0.25">
      <c r="K241" t="str">
        <f>IF(ISBLANK(J241),"",INDEX('Reference Sheet'!B:B,MATCH('Summer Games Tennis Reg'!J241,'Reference Sheet'!A:A,)))</f>
        <v/>
      </c>
      <c r="O241" t="str">
        <f>IF(ISBLANK(N241),"",INDEX('Reference Sheet'!B:B,MATCH('Summer Games Tennis Reg'!N241,'Reference Sheet'!A:A,)))</f>
        <v/>
      </c>
    </row>
    <row r="242" spans="11:15" ht="15" customHeight="1" x14ac:dyDescent="0.25">
      <c r="K242" t="str">
        <f>IF(ISBLANK(J242),"",INDEX('Reference Sheet'!B:B,MATCH('Summer Games Tennis Reg'!J242,'Reference Sheet'!A:A,)))</f>
        <v/>
      </c>
      <c r="O242" t="str">
        <f>IF(ISBLANK(N242),"",INDEX('Reference Sheet'!B:B,MATCH('Summer Games Tennis Reg'!N242,'Reference Sheet'!A:A,)))</f>
        <v/>
      </c>
    </row>
    <row r="243" spans="11:15" ht="15" customHeight="1" x14ac:dyDescent="0.25">
      <c r="K243" t="str">
        <f>IF(ISBLANK(J243),"",INDEX('Reference Sheet'!B:B,MATCH('Summer Games Tennis Reg'!J243,'Reference Sheet'!A:A,)))</f>
        <v/>
      </c>
      <c r="O243" t="str">
        <f>IF(ISBLANK(N243),"",INDEX('Reference Sheet'!B:B,MATCH('Summer Games Tennis Reg'!N243,'Reference Sheet'!A:A,)))</f>
        <v/>
      </c>
    </row>
    <row r="244" spans="11:15" ht="15" customHeight="1" x14ac:dyDescent="0.25">
      <c r="K244" t="str">
        <f>IF(ISBLANK(J244),"",INDEX('Reference Sheet'!B:B,MATCH('Summer Games Tennis Reg'!J244,'Reference Sheet'!A:A,)))</f>
        <v/>
      </c>
      <c r="O244" t="str">
        <f>IF(ISBLANK(N244),"",INDEX('Reference Sheet'!B:B,MATCH('Summer Games Tennis Reg'!N244,'Reference Sheet'!A:A,)))</f>
        <v/>
      </c>
    </row>
    <row r="245" spans="11:15" ht="15" customHeight="1" x14ac:dyDescent="0.25">
      <c r="K245" t="str">
        <f>IF(ISBLANK(J245),"",INDEX('Reference Sheet'!B:B,MATCH('Summer Games Tennis Reg'!J245,'Reference Sheet'!A:A,)))</f>
        <v/>
      </c>
      <c r="O245" t="str">
        <f>IF(ISBLANK(N245),"",INDEX('Reference Sheet'!B:B,MATCH('Summer Games Tennis Reg'!N245,'Reference Sheet'!A:A,)))</f>
        <v/>
      </c>
    </row>
    <row r="246" spans="11:15" ht="15" customHeight="1" x14ac:dyDescent="0.25">
      <c r="K246" t="str">
        <f>IF(ISBLANK(J246),"",INDEX('Reference Sheet'!B:B,MATCH('Summer Games Tennis Reg'!J246,'Reference Sheet'!A:A,)))</f>
        <v/>
      </c>
      <c r="O246" t="str">
        <f>IF(ISBLANK(N246),"",INDEX('Reference Sheet'!B:B,MATCH('Summer Games Tennis Reg'!N246,'Reference Sheet'!A:A,)))</f>
        <v/>
      </c>
    </row>
    <row r="247" spans="11:15" ht="15" customHeight="1" x14ac:dyDescent="0.25">
      <c r="K247" t="str">
        <f>IF(ISBLANK(J247),"",INDEX('Reference Sheet'!B:B,MATCH('Summer Games Tennis Reg'!J247,'Reference Sheet'!A:A,)))</f>
        <v/>
      </c>
      <c r="O247" t="str">
        <f>IF(ISBLANK(N247),"",INDEX('Reference Sheet'!B:B,MATCH('Summer Games Tennis Reg'!N247,'Reference Sheet'!A:A,)))</f>
        <v/>
      </c>
    </row>
    <row r="248" spans="11:15" ht="15" customHeight="1" x14ac:dyDescent="0.25">
      <c r="K248" t="str">
        <f>IF(ISBLANK(J248),"",INDEX('Reference Sheet'!B:B,MATCH('Summer Games Tennis Reg'!J248,'Reference Sheet'!A:A,)))</f>
        <v/>
      </c>
      <c r="O248" t="str">
        <f>IF(ISBLANK(N248),"",INDEX('Reference Sheet'!B:B,MATCH('Summer Games Tennis Reg'!N248,'Reference Sheet'!A:A,)))</f>
        <v/>
      </c>
    </row>
    <row r="249" spans="11:15" ht="15" customHeight="1" x14ac:dyDescent="0.25">
      <c r="K249" t="str">
        <f>IF(ISBLANK(J249),"",INDEX('Reference Sheet'!B:B,MATCH('Summer Games Tennis Reg'!J249,'Reference Sheet'!A:A,)))</f>
        <v/>
      </c>
      <c r="O249" t="str">
        <f>IF(ISBLANK(N249),"",INDEX('Reference Sheet'!B:B,MATCH('Summer Games Tennis Reg'!N249,'Reference Sheet'!A:A,)))</f>
        <v/>
      </c>
    </row>
    <row r="250" spans="11:15" ht="15" customHeight="1" x14ac:dyDescent="0.25">
      <c r="K250" t="str">
        <f>IF(ISBLANK(J250),"",INDEX('Reference Sheet'!B:B,MATCH('Summer Games Tennis Reg'!J250,'Reference Sheet'!A:A,)))</f>
        <v/>
      </c>
      <c r="O250" t="str">
        <f>IF(ISBLANK(N250),"",INDEX('Reference Sheet'!B:B,MATCH('Summer Games Tennis Reg'!N250,'Reference Sheet'!A:A,)))</f>
        <v/>
      </c>
    </row>
    <row r="251" spans="11:15" ht="15" customHeight="1" x14ac:dyDescent="0.25">
      <c r="K251" t="str">
        <f>IF(ISBLANK(J251),"",INDEX('Reference Sheet'!B:B,MATCH('Summer Games Tennis Reg'!J251,'Reference Sheet'!A:A,)))</f>
        <v/>
      </c>
      <c r="O251" t="str">
        <f>IF(ISBLANK(N251),"",INDEX('Reference Sheet'!B:B,MATCH('Summer Games Tennis Reg'!N251,'Reference Sheet'!A:A,)))</f>
        <v/>
      </c>
    </row>
    <row r="252" spans="11:15" ht="15" customHeight="1" x14ac:dyDescent="0.25">
      <c r="K252" t="str">
        <f>IF(ISBLANK(J252),"",INDEX('Reference Sheet'!B:B,MATCH('Summer Games Tennis Reg'!J252,'Reference Sheet'!A:A,)))</f>
        <v/>
      </c>
      <c r="O252" t="str">
        <f>IF(ISBLANK(N252),"",INDEX('Reference Sheet'!B:B,MATCH('Summer Games Tennis Reg'!N252,'Reference Sheet'!A:A,)))</f>
        <v/>
      </c>
    </row>
    <row r="253" spans="11:15" ht="15" customHeight="1" x14ac:dyDescent="0.25">
      <c r="K253" t="str">
        <f>IF(ISBLANK(J253),"",INDEX('Reference Sheet'!B:B,MATCH('Summer Games Tennis Reg'!J253,'Reference Sheet'!A:A,)))</f>
        <v/>
      </c>
      <c r="O253" t="str">
        <f>IF(ISBLANK(N253),"",INDEX('Reference Sheet'!B:B,MATCH('Summer Games Tennis Reg'!N253,'Reference Sheet'!A:A,)))</f>
        <v/>
      </c>
    </row>
    <row r="254" spans="11:15" ht="15" customHeight="1" x14ac:dyDescent="0.25">
      <c r="K254" t="str">
        <f>IF(ISBLANK(J254),"",INDEX('Reference Sheet'!B:B,MATCH('Summer Games Tennis Reg'!J254,'Reference Sheet'!A:A,)))</f>
        <v/>
      </c>
      <c r="O254" t="str">
        <f>IF(ISBLANK(N254),"",INDEX('Reference Sheet'!B:B,MATCH('Summer Games Tennis Reg'!N254,'Reference Sheet'!A:A,)))</f>
        <v/>
      </c>
    </row>
    <row r="255" spans="11:15" ht="15" customHeight="1" x14ac:dyDescent="0.25">
      <c r="K255" t="str">
        <f>IF(ISBLANK(J255),"",INDEX('Reference Sheet'!B:B,MATCH('Summer Games Tennis Reg'!J255,'Reference Sheet'!A:A,)))</f>
        <v/>
      </c>
      <c r="O255" t="str">
        <f>IF(ISBLANK(N255),"",INDEX('Reference Sheet'!B:B,MATCH('Summer Games Tennis Reg'!N255,'Reference Sheet'!A:A,)))</f>
        <v/>
      </c>
    </row>
    <row r="256" spans="11:15" ht="15" customHeight="1" x14ac:dyDescent="0.25">
      <c r="K256" t="str">
        <f>IF(ISBLANK(J256),"",INDEX('Reference Sheet'!B:B,MATCH('Summer Games Tennis Reg'!J256,'Reference Sheet'!A:A,)))</f>
        <v/>
      </c>
      <c r="O256" t="str">
        <f>IF(ISBLANK(N256),"",INDEX('Reference Sheet'!B:B,MATCH('Summer Games Tennis Reg'!N256,'Reference Sheet'!A:A,)))</f>
        <v/>
      </c>
    </row>
    <row r="257" spans="11:15" ht="15" customHeight="1" x14ac:dyDescent="0.25">
      <c r="K257" t="str">
        <f>IF(ISBLANK(J257),"",INDEX('Reference Sheet'!B:B,MATCH('Summer Games Tennis Reg'!J257,'Reference Sheet'!A:A,)))</f>
        <v/>
      </c>
      <c r="O257" t="str">
        <f>IF(ISBLANK(N257),"",INDEX('Reference Sheet'!B:B,MATCH('Summer Games Tennis Reg'!N257,'Reference Sheet'!A:A,)))</f>
        <v/>
      </c>
    </row>
    <row r="258" spans="11:15" ht="15" customHeight="1" x14ac:dyDescent="0.25">
      <c r="K258" t="str">
        <f>IF(ISBLANK(J258),"",INDEX('Reference Sheet'!B:B,MATCH('Summer Games Tennis Reg'!J258,'Reference Sheet'!A:A,)))</f>
        <v/>
      </c>
      <c r="O258" t="str">
        <f>IF(ISBLANK(N258),"",INDEX('Reference Sheet'!B:B,MATCH('Summer Games Tennis Reg'!N258,'Reference Sheet'!A:A,)))</f>
        <v/>
      </c>
    </row>
    <row r="259" spans="11:15" ht="15" customHeight="1" x14ac:dyDescent="0.25">
      <c r="K259" t="str">
        <f>IF(ISBLANK(J259),"",INDEX('Reference Sheet'!B:B,MATCH('Summer Games Tennis Reg'!J259,'Reference Sheet'!A:A,)))</f>
        <v/>
      </c>
      <c r="O259" t="str">
        <f>IF(ISBLANK(N259),"",INDEX('Reference Sheet'!B:B,MATCH('Summer Games Tennis Reg'!N259,'Reference Sheet'!A:A,)))</f>
        <v/>
      </c>
    </row>
    <row r="260" spans="11:15" ht="15" customHeight="1" x14ac:dyDescent="0.25">
      <c r="K260" t="str">
        <f>IF(ISBLANK(J260),"",INDEX('Reference Sheet'!B:B,MATCH('Summer Games Tennis Reg'!J260,'Reference Sheet'!A:A,)))</f>
        <v/>
      </c>
      <c r="O260" t="str">
        <f>IF(ISBLANK(N260),"",INDEX('Reference Sheet'!B:B,MATCH('Summer Games Tennis Reg'!N260,'Reference Sheet'!A:A,)))</f>
        <v/>
      </c>
    </row>
    <row r="261" spans="11:15" ht="15" customHeight="1" x14ac:dyDescent="0.25">
      <c r="K261" t="str">
        <f>IF(ISBLANK(J261),"",INDEX('Reference Sheet'!B:B,MATCH('Summer Games Tennis Reg'!J261,'Reference Sheet'!A:A,)))</f>
        <v/>
      </c>
      <c r="O261" t="str">
        <f>IF(ISBLANK(N261),"",INDEX('Reference Sheet'!B:B,MATCH('Summer Games Tennis Reg'!N261,'Reference Sheet'!A:A,)))</f>
        <v/>
      </c>
    </row>
    <row r="262" spans="11:15" ht="15" customHeight="1" x14ac:dyDescent="0.25">
      <c r="K262" t="str">
        <f>IF(ISBLANK(J262),"",INDEX('Reference Sheet'!B:B,MATCH('Summer Games Tennis Reg'!J262,'Reference Sheet'!A:A,)))</f>
        <v/>
      </c>
      <c r="O262" t="str">
        <f>IF(ISBLANK(N262),"",INDEX('Reference Sheet'!B:B,MATCH('Summer Games Tennis Reg'!N262,'Reference Sheet'!A:A,)))</f>
        <v/>
      </c>
    </row>
    <row r="263" spans="11:15" ht="15" customHeight="1" x14ac:dyDescent="0.25">
      <c r="K263" t="str">
        <f>IF(ISBLANK(J263),"",INDEX('Reference Sheet'!B:B,MATCH('Summer Games Tennis Reg'!J263,'Reference Sheet'!A:A,)))</f>
        <v/>
      </c>
      <c r="O263" t="str">
        <f>IF(ISBLANK(N263),"",INDEX('Reference Sheet'!B:B,MATCH('Summer Games Tennis Reg'!N263,'Reference Sheet'!A:A,)))</f>
        <v/>
      </c>
    </row>
    <row r="264" spans="11:15" ht="15" customHeight="1" x14ac:dyDescent="0.25">
      <c r="K264" t="str">
        <f>IF(ISBLANK(J264),"",INDEX('Reference Sheet'!B:B,MATCH('Summer Games Tennis Reg'!J264,'Reference Sheet'!A:A,)))</f>
        <v/>
      </c>
      <c r="O264" t="str">
        <f>IF(ISBLANK(N264),"",INDEX('Reference Sheet'!B:B,MATCH('Summer Games Tennis Reg'!N264,'Reference Sheet'!A:A,)))</f>
        <v/>
      </c>
    </row>
    <row r="265" spans="11:15" ht="15" customHeight="1" x14ac:dyDescent="0.25">
      <c r="K265" t="str">
        <f>IF(ISBLANK(J265),"",INDEX('Reference Sheet'!B:B,MATCH('Summer Games Tennis Reg'!J265,'Reference Sheet'!A:A,)))</f>
        <v/>
      </c>
      <c r="O265" t="str">
        <f>IF(ISBLANK(N265),"",INDEX('Reference Sheet'!B:B,MATCH('Summer Games Tennis Reg'!N265,'Reference Sheet'!A:A,)))</f>
        <v/>
      </c>
    </row>
    <row r="266" spans="11:15" ht="15" customHeight="1" x14ac:dyDescent="0.25">
      <c r="K266" t="str">
        <f>IF(ISBLANK(J266),"",INDEX('Reference Sheet'!B:B,MATCH('Summer Games Tennis Reg'!J266,'Reference Sheet'!A:A,)))</f>
        <v/>
      </c>
      <c r="O266" t="str">
        <f>IF(ISBLANK(N266),"",INDEX('Reference Sheet'!B:B,MATCH('Summer Games Tennis Reg'!N266,'Reference Sheet'!A:A,)))</f>
        <v/>
      </c>
    </row>
    <row r="267" spans="11:15" ht="15" customHeight="1" x14ac:dyDescent="0.25">
      <c r="K267" t="str">
        <f>IF(ISBLANK(J267),"",INDEX('Reference Sheet'!B:B,MATCH('Summer Games Tennis Reg'!J267,'Reference Sheet'!A:A,)))</f>
        <v/>
      </c>
      <c r="O267" t="str">
        <f>IF(ISBLANK(N267),"",INDEX('Reference Sheet'!B:B,MATCH('Summer Games Tennis Reg'!N267,'Reference Sheet'!A:A,)))</f>
        <v/>
      </c>
    </row>
    <row r="268" spans="11:15" ht="15" customHeight="1" x14ac:dyDescent="0.25">
      <c r="K268" t="str">
        <f>IF(ISBLANK(J268),"",INDEX('Reference Sheet'!B:B,MATCH('Summer Games Tennis Reg'!J268,'Reference Sheet'!A:A,)))</f>
        <v/>
      </c>
      <c r="O268" t="str">
        <f>IF(ISBLANK(N268),"",INDEX('Reference Sheet'!B:B,MATCH('Summer Games Tennis Reg'!N268,'Reference Sheet'!A:A,)))</f>
        <v/>
      </c>
    </row>
    <row r="269" spans="11:15" ht="15" customHeight="1" x14ac:dyDescent="0.25">
      <c r="K269" t="str">
        <f>IF(ISBLANK(J269),"",INDEX('Reference Sheet'!B:B,MATCH('Summer Games Tennis Reg'!J269,'Reference Sheet'!A:A,)))</f>
        <v/>
      </c>
      <c r="O269" t="str">
        <f>IF(ISBLANK(N269),"",INDEX('Reference Sheet'!B:B,MATCH('Summer Games Tennis Reg'!N269,'Reference Sheet'!A:A,)))</f>
        <v/>
      </c>
    </row>
    <row r="270" spans="11:15" ht="15" customHeight="1" x14ac:dyDescent="0.25">
      <c r="K270" t="str">
        <f>IF(ISBLANK(J270),"",INDEX('Reference Sheet'!B:B,MATCH('Summer Games Tennis Reg'!J270,'Reference Sheet'!A:A,)))</f>
        <v/>
      </c>
      <c r="O270" t="str">
        <f>IF(ISBLANK(N270),"",INDEX('Reference Sheet'!B:B,MATCH('Summer Games Tennis Reg'!N270,'Reference Sheet'!A:A,)))</f>
        <v/>
      </c>
    </row>
    <row r="271" spans="11:15" ht="15" customHeight="1" x14ac:dyDescent="0.25">
      <c r="K271" t="str">
        <f>IF(ISBLANK(J271),"",INDEX('Reference Sheet'!B:B,MATCH('Summer Games Tennis Reg'!J271,'Reference Sheet'!A:A,)))</f>
        <v/>
      </c>
      <c r="O271" t="str">
        <f>IF(ISBLANK(N271),"",INDEX('Reference Sheet'!B:B,MATCH('Summer Games Tennis Reg'!N271,'Reference Sheet'!A:A,)))</f>
        <v/>
      </c>
    </row>
    <row r="272" spans="11:15" ht="15" customHeight="1" x14ac:dyDescent="0.25">
      <c r="K272" t="str">
        <f>IF(ISBLANK(J272),"",INDEX('Reference Sheet'!B:B,MATCH('Summer Games Tennis Reg'!J272,'Reference Sheet'!A:A,)))</f>
        <v/>
      </c>
      <c r="O272" t="str">
        <f>IF(ISBLANK(N272),"",INDEX('Reference Sheet'!B:B,MATCH('Summer Games Tennis Reg'!N272,'Reference Sheet'!A:A,)))</f>
        <v/>
      </c>
    </row>
    <row r="273" spans="11:15" ht="15" customHeight="1" x14ac:dyDescent="0.25">
      <c r="K273" t="str">
        <f>IF(ISBLANK(J273),"",INDEX('Reference Sheet'!B:B,MATCH('Summer Games Tennis Reg'!J273,'Reference Sheet'!A:A,)))</f>
        <v/>
      </c>
      <c r="O273" t="str">
        <f>IF(ISBLANK(N273),"",INDEX('Reference Sheet'!B:B,MATCH('Summer Games Tennis Reg'!N273,'Reference Sheet'!A:A,)))</f>
        <v/>
      </c>
    </row>
    <row r="274" spans="11:15" ht="15" customHeight="1" x14ac:dyDescent="0.25">
      <c r="K274" t="str">
        <f>IF(ISBLANK(J274),"",INDEX('Reference Sheet'!B:B,MATCH('Summer Games Tennis Reg'!J274,'Reference Sheet'!A:A,)))</f>
        <v/>
      </c>
      <c r="O274" t="str">
        <f>IF(ISBLANK(N274),"",INDEX('Reference Sheet'!B:B,MATCH('Summer Games Tennis Reg'!N274,'Reference Sheet'!A:A,)))</f>
        <v/>
      </c>
    </row>
    <row r="275" spans="11:15" ht="15" customHeight="1" x14ac:dyDescent="0.25">
      <c r="K275" t="str">
        <f>IF(ISBLANK(J275),"",INDEX('Reference Sheet'!B:B,MATCH('Summer Games Tennis Reg'!J275,'Reference Sheet'!A:A,)))</f>
        <v/>
      </c>
      <c r="O275" t="str">
        <f>IF(ISBLANK(N275),"",INDEX('Reference Sheet'!B:B,MATCH('Summer Games Tennis Reg'!N275,'Reference Sheet'!A:A,)))</f>
        <v/>
      </c>
    </row>
    <row r="276" spans="11:15" ht="15" customHeight="1" x14ac:dyDescent="0.25">
      <c r="K276" t="str">
        <f>IF(ISBLANK(J276),"",INDEX('Reference Sheet'!B:B,MATCH('Summer Games Tennis Reg'!J276,'Reference Sheet'!A:A,)))</f>
        <v/>
      </c>
      <c r="O276" t="str">
        <f>IF(ISBLANK(N276),"",INDEX('Reference Sheet'!B:B,MATCH('Summer Games Tennis Reg'!N276,'Reference Sheet'!A:A,)))</f>
        <v/>
      </c>
    </row>
    <row r="277" spans="11:15" ht="15" customHeight="1" x14ac:dyDescent="0.25">
      <c r="K277" t="str">
        <f>IF(ISBLANK(J277),"",INDEX('Reference Sheet'!B:B,MATCH('Summer Games Tennis Reg'!J277,'Reference Sheet'!A:A,)))</f>
        <v/>
      </c>
      <c r="O277" t="str">
        <f>IF(ISBLANK(N277),"",INDEX('Reference Sheet'!B:B,MATCH('Summer Games Tennis Reg'!N277,'Reference Sheet'!A:A,)))</f>
        <v/>
      </c>
    </row>
    <row r="278" spans="11:15" ht="15" customHeight="1" x14ac:dyDescent="0.25">
      <c r="K278" t="str">
        <f>IF(ISBLANK(J278),"",INDEX('Reference Sheet'!B:B,MATCH('Summer Games Tennis Reg'!J278,'Reference Sheet'!A:A,)))</f>
        <v/>
      </c>
      <c r="O278" t="str">
        <f>IF(ISBLANK(N278),"",INDEX('Reference Sheet'!B:B,MATCH('Summer Games Tennis Reg'!N278,'Reference Sheet'!A:A,)))</f>
        <v/>
      </c>
    </row>
    <row r="279" spans="11:15" ht="15" customHeight="1" x14ac:dyDescent="0.25">
      <c r="K279" t="str">
        <f>IF(ISBLANK(J279),"",INDEX('Reference Sheet'!B:B,MATCH('Summer Games Tennis Reg'!J279,'Reference Sheet'!A:A,)))</f>
        <v/>
      </c>
      <c r="O279" t="str">
        <f>IF(ISBLANK(N279),"",INDEX('Reference Sheet'!B:B,MATCH('Summer Games Tennis Reg'!N279,'Reference Sheet'!A:A,)))</f>
        <v/>
      </c>
    </row>
    <row r="280" spans="11:15" ht="15" customHeight="1" x14ac:dyDescent="0.25">
      <c r="K280" t="str">
        <f>IF(ISBLANK(J280),"",INDEX('Reference Sheet'!B:B,MATCH('Summer Games Tennis Reg'!J280,'Reference Sheet'!A:A,)))</f>
        <v/>
      </c>
      <c r="O280" t="str">
        <f>IF(ISBLANK(N280),"",INDEX('Reference Sheet'!B:B,MATCH('Summer Games Tennis Reg'!N280,'Reference Sheet'!A:A,)))</f>
        <v/>
      </c>
    </row>
    <row r="281" spans="11:15" ht="15" customHeight="1" x14ac:dyDescent="0.25">
      <c r="K281" t="str">
        <f>IF(ISBLANK(J281),"",INDEX('Reference Sheet'!B:B,MATCH('Summer Games Tennis Reg'!J281,'Reference Sheet'!A:A,)))</f>
        <v/>
      </c>
      <c r="O281" t="str">
        <f>IF(ISBLANK(N281),"",INDEX('Reference Sheet'!B:B,MATCH('Summer Games Tennis Reg'!N281,'Reference Sheet'!A:A,)))</f>
        <v/>
      </c>
    </row>
    <row r="282" spans="11:15" ht="15" customHeight="1" x14ac:dyDescent="0.25">
      <c r="K282" t="str">
        <f>IF(ISBLANK(J282),"",INDEX('Reference Sheet'!B:B,MATCH('Summer Games Tennis Reg'!J282,'Reference Sheet'!A:A,)))</f>
        <v/>
      </c>
      <c r="O282" t="str">
        <f>IF(ISBLANK(N282),"",INDEX('Reference Sheet'!B:B,MATCH('Summer Games Tennis Reg'!N282,'Reference Sheet'!A:A,)))</f>
        <v/>
      </c>
    </row>
    <row r="283" spans="11:15" ht="15" customHeight="1" x14ac:dyDescent="0.25">
      <c r="K283" t="str">
        <f>IF(ISBLANK(J283),"",INDEX('Reference Sheet'!B:B,MATCH('Summer Games Tennis Reg'!J283,'Reference Sheet'!A:A,)))</f>
        <v/>
      </c>
      <c r="O283" t="str">
        <f>IF(ISBLANK(N283),"",INDEX('Reference Sheet'!B:B,MATCH('Summer Games Tennis Reg'!N283,'Reference Sheet'!A:A,)))</f>
        <v/>
      </c>
    </row>
    <row r="284" spans="11:15" ht="15" customHeight="1" x14ac:dyDescent="0.25">
      <c r="K284" t="str">
        <f>IF(ISBLANK(J284),"",INDEX('Reference Sheet'!B:B,MATCH('Summer Games Tennis Reg'!J284,'Reference Sheet'!A:A,)))</f>
        <v/>
      </c>
      <c r="O284" t="str">
        <f>IF(ISBLANK(N284),"",INDEX('Reference Sheet'!B:B,MATCH('Summer Games Tennis Reg'!N284,'Reference Sheet'!A:A,)))</f>
        <v/>
      </c>
    </row>
    <row r="285" spans="11:15" ht="15" customHeight="1" x14ac:dyDescent="0.25">
      <c r="K285" t="str">
        <f>IF(ISBLANK(J285),"",INDEX('Reference Sheet'!B:B,MATCH('Summer Games Tennis Reg'!J285,'Reference Sheet'!A:A,)))</f>
        <v/>
      </c>
      <c r="O285" t="str">
        <f>IF(ISBLANK(N285),"",INDEX('Reference Sheet'!B:B,MATCH('Summer Games Tennis Reg'!N285,'Reference Sheet'!A:A,)))</f>
        <v/>
      </c>
    </row>
    <row r="286" spans="11:15" ht="15" customHeight="1" x14ac:dyDescent="0.25">
      <c r="K286" t="str">
        <f>IF(ISBLANK(J286),"",INDEX('Reference Sheet'!B:B,MATCH('Summer Games Tennis Reg'!J286,'Reference Sheet'!A:A,)))</f>
        <v/>
      </c>
      <c r="O286" t="str">
        <f>IF(ISBLANK(N286),"",INDEX('Reference Sheet'!B:B,MATCH('Summer Games Tennis Reg'!N286,'Reference Sheet'!A:A,)))</f>
        <v/>
      </c>
    </row>
    <row r="287" spans="11:15" ht="15" customHeight="1" x14ac:dyDescent="0.25">
      <c r="K287" t="str">
        <f>IF(ISBLANK(J287),"",INDEX('Reference Sheet'!B:B,MATCH('Summer Games Tennis Reg'!J287,'Reference Sheet'!A:A,)))</f>
        <v/>
      </c>
      <c r="O287" t="str">
        <f>IF(ISBLANK(N287),"",INDEX('Reference Sheet'!B:B,MATCH('Summer Games Tennis Reg'!N287,'Reference Sheet'!A:A,)))</f>
        <v/>
      </c>
    </row>
    <row r="288" spans="11:15" ht="15" customHeight="1" x14ac:dyDescent="0.25">
      <c r="K288" t="str">
        <f>IF(ISBLANK(J288),"",INDEX('Reference Sheet'!B:B,MATCH('Summer Games Tennis Reg'!J288,'Reference Sheet'!A:A,)))</f>
        <v/>
      </c>
      <c r="O288" t="str">
        <f>IF(ISBLANK(N288),"",INDEX('Reference Sheet'!B:B,MATCH('Summer Games Tennis Reg'!N288,'Reference Sheet'!A:A,)))</f>
        <v/>
      </c>
    </row>
    <row r="289" spans="11:15" ht="15" customHeight="1" x14ac:dyDescent="0.25">
      <c r="K289" t="str">
        <f>IF(ISBLANK(J289),"",INDEX('Reference Sheet'!B:B,MATCH('Summer Games Tennis Reg'!J289,'Reference Sheet'!A:A,)))</f>
        <v/>
      </c>
      <c r="O289" t="str">
        <f>IF(ISBLANK(N289),"",INDEX('Reference Sheet'!B:B,MATCH('Summer Games Tennis Reg'!N289,'Reference Sheet'!A:A,)))</f>
        <v/>
      </c>
    </row>
    <row r="290" spans="11:15" ht="15" customHeight="1" x14ac:dyDescent="0.25">
      <c r="K290" t="str">
        <f>IF(ISBLANK(J290),"",INDEX('Reference Sheet'!B:B,MATCH('Summer Games Tennis Reg'!J290,'Reference Sheet'!A:A,)))</f>
        <v/>
      </c>
      <c r="O290" t="str">
        <f>IF(ISBLANK(N290),"",INDEX('Reference Sheet'!B:B,MATCH('Summer Games Tennis Reg'!N290,'Reference Sheet'!A:A,)))</f>
        <v/>
      </c>
    </row>
    <row r="291" spans="11:15" ht="15" customHeight="1" x14ac:dyDescent="0.25">
      <c r="K291" t="str">
        <f>IF(ISBLANK(J291),"",INDEX('Reference Sheet'!B:B,MATCH('Summer Games Tennis Reg'!J291,'Reference Sheet'!A:A,)))</f>
        <v/>
      </c>
      <c r="O291" t="str">
        <f>IF(ISBLANK(N291),"",INDEX('Reference Sheet'!B:B,MATCH('Summer Games Tennis Reg'!N291,'Reference Sheet'!A:A,)))</f>
        <v/>
      </c>
    </row>
    <row r="292" spans="11:15" ht="15" customHeight="1" x14ac:dyDescent="0.25">
      <c r="K292" t="str">
        <f>IF(ISBLANK(J292),"",INDEX('Reference Sheet'!B:B,MATCH('Summer Games Tennis Reg'!J292,'Reference Sheet'!A:A,)))</f>
        <v/>
      </c>
      <c r="O292" t="str">
        <f>IF(ISBLANK(N292),"",INDEX('Reference Sheet'!B:B,MATCH('Summer Games Tennis Reg'!N292,'Reference Sheet'!A:A,)))</f>
        <v/>
      </c>
    </row>
    <row r="293" spans="11:15" ht="15" customHeight="1" x14ac:dyDescent="0.25">
      <c r="K293" t="str">
        <f>IF(ISBLANK(J293),"",INDEX('Reference Sheet'!B:B,MATCH('Summer Games Tennis Reg'!J293,'Reference Sheet'!A:A,)))</f>
        <v/>
      </c>
      <c r="O293" t="str">
        <f>IF(ISBLANK(N293),"",INDEX('Reference Sheet'!B:B,MATCH('Summer Games Tennis Reg'!N293,'Reference Sheet'!A:A,)))</f>
        <v/>
      </c>
    </row>
    <row r="294" spans="11:15" ht="15" customHeight="1" x14ac:dyDescent="0.25">
      <c r="K294" t="str">
        <f>IF(ISBLANK(J294),"",INDEX('Reference Sheet'!B:B,MATCH('Summer Games Tennis Reg'!J294,'Reference Sheet'!A:A,)))</f>
        <v/>
      </c>
      <c r="O294" t="str">
        <f>IF(ISBLANK(N294),"",INDEX('Reference Sheet'!B:B,MATCH('Summer Games Tennis Reg'!N294,'Reference Sheet'!A:A,)))</f>
        <v/>
      </c>
    </row>
    <row r="295" spans="11:15" ht="15" customHeight="1" x14ac:dyDescent="0.25">
      <c r="K295" t="str">
        <f>IF(ISBLANK(J295),"",INDEX('Reference Sheet'!B:B,MATCH('Summer Games Tennis Reg'!J295,'Reference Sheet'!A:A,)))</f>
        <v/>
      </c>
      <c r="O295" t="str">
        <f>IF(ISBLANK(N295),"",INDEX('Reference Sheet'!B:B,MATCH('Summer Games Tennis Reg'!N295,'Reference Sheet'!A:A,)))</f>
        <v/>
      </c>
    </row>
    <row r="296" spans="11:15" ht="15" customHeight="1" x14ac:dyDescent="0.25">
      <c r="K296" t="str">
        <f>IF(ISBLANK(J296),"",INDEX('Reference Sheet'!B:B,MATCH('Summer Games Tennis Reg'!J296,'Reference Sheet'!A:A,)))</f>
        <v/>
      </c>
      <c r="O296" t="str">
        <f>IF(ISBLANK(N296),"",INDEX('Reference Sheet'!B:B,MATCH('Summer Games Tennis Reg'!N296,'Reference Sheet'!A:A,)))</f>
        <v/>
      </c>
    </row>
    <row r="297" spans="11:15" ht="15" customHeight="1" x14ac:dyDescent="0.25">
      <c r="K297" t="str">
        <f>IF(ISBLANK(J297),"",INDEX('Reference Sheet'!B:B,MATCH('Summer Games Tennis Reg'!J297,'Reference Sheet'!A:A,)))</f>
        <v/>
      </c>
      <c r="O297" t="str">
        <f>IF(ISBLANK(N297),"",INDEX('Reference Sheet'!B:B,MATCH('Summer Games Tennis Reg'!N297,'Reference Sheet'!A:A,)))</f>
        <v/>
      </c>
    </row>
    <row r="298" spans="11:15" ht="15" customHeight="1" x14ac:dyDescent="0.25">
      <c r="K298" t="str">
        <f>IF(ISBLANK(J298),"",INDEX('Reference Sheet'!B:B,MATCH('Summer Games Tennis Reg'!J298,'Reference Sheet'!A:A,)))</f>
        <v/>
      </c>
      <c r="O298" t="str">
        <f>IF(ISBLANK(N298),"",INDEX('Reference Sheet'!B:B,MATCH('Summer Games Tennis Reg'!N298,'Reference Sheet'!A:A,)))</f>
        <v/>
      </c>
    </row>
    <row r="299" spans="11:15" ht="15" customHeight="1" x14ac:dyDescent="0.25">
      <c r="K299" t="str">
        <f>IF(ISBLANK(J299),"",INDEX('Reference Sheet'!B:B,MATCH('Summer Games Tennis Reg'!J299,'Reference Sheet'!A:A,)))</f>
        <v/>
      </c>
      <c r="O299" t="str">
        <f>IF(ISBLANK(N299),"",INDEX('Reference Sheet'!B:B,MATCH('Summer Games Tennis Reg'!N299,'Reference Sheet'!A:A,)))</f>
        <v/>
      </c>
    </row>
    <row r="300" spans="11:15" ht="15" customHeight="1" x14ac:dyDescent="0.25">
      <c r="K300" t="str">
        <f>IF(ISBLANK(J300),"",INDEX('Reference Sheet'!B:B,MATCH('Summer Games Tennis Reg'!J300,'Reference Sheet'!A:A,)))</f>
        <v/>
      </c>
      <c r="O300" t="str">
        <f>IF(ISBLANK(N300),"",INDEX('Reference Sheet'!B:B,MATCH('Summer Games Tennis Reg'!N300,'Reference Sheet'!A:A,)))</f>
        <v/>
      </c>
    </row>
    <row r="301" spans="11:15" ht="15" customHeight="1" x14ac:dyDescent="0.25">
      <c r="K301" t="str">
        <f>IF(ISBLANK(J301),"",INDEX('Reference Sheet'!B:B,MATCH('Summer Games Tennis Reg'!J301,'Reference Sheet'!A:A,)))</f>
        <v/>
      </c>
      <c r="O301" t="str">
        <f>IF(ISBLANK(N301),"",INDEX('Reference Sheet'!B:B,MATCH('Summer Games Tennis Reg'!N301,'Reference Sheet'!A:A,)))</f>
        <v/>
      </c>
    </row>
    <row r="302" spans="11:15" ht="15" customHeight="1" x14ac:dyDescent="0.25">
      <c r="K302" t="str">
        <f>IF(ISBLANK(J302),"",INDEX('Reference Sheet'!B:B,MATCH('Summer Games Tennis Reg'!J302,'Reference Sheet'!A:A,)))</f>
        <v/>
      </c>
      <c r="O302" t="str">
        <f>IF(ISBLANK(N302),"",INDEX('Reference Sheet'!B:B,MATCH('Summer Games Tennis Reg'!N302,'Reference Sheet'!A:A,)))</f>
        <v/>
      </c>
    </row>
    <row r="303" spans="11:15" ht="15" customHeight="1" x14ac:dyDescent="0.25">
      <c r="K303" t="str">
        <f>IF(ISBLANK(J303),"",INDEX('Reference Sheet'!B:B,MATCH('Summer Games Tennis Reg'!J303,'Reference Sheet'!A:A,)))</f>
        <v/>
      </c>
      <c r="O303" t="str">
        <f>IF(ISBLANK(N303),"",INDEX('Reference Sheet'!B:B,MATCH('Summer Games Tennis Reg'!N303,'Reference Sheet'!A:A,)))</f>
        <v/>
      </c>
    </row>
    <row r="304" spans="11:15" ht="15" customHeight="1" x14ac:dyDescent="0.25">
      <c r="K304" t="str">
        <f>IF(ISBLANK(J304),"",INDEX('Reference Sheet'!B:B,MATCH('Summer Games Tennis Reg'!J304,'Reference Sheet'!A:A,)))</f>
        <v/>
      </c>
      <c r="O304" t="str">
        <f>IF(ISBLANK(N304),"",INDEX('Reference Sheet'!B:B,MATCH('Summer Games Tennis Reg'!N304,'Reference Sheet'!A:A,)))</f>
        <v/>
      </c>
    </row>
    <row r="305" spans="11:15" ht="15" customHeight="1" x14ac:dyDescent="0.25">
      <c r="K305" t="str">
        <f>IF(ISBLANK(J305),"",INDEX('Reference Sheet'!B:B,MATCH('Summer Games Tennis Reg'!J305,'Reference Sheet'!A:A,)))</f>
        <v/>
      </c>
      <c r="O305" t="str">
        <f>IF(ISBLANK(N305),"",INDEX('Reference Sheet'!B:B,MATCH('Summer Games Tennis Reg'!N305,'Reference Sheet'!A:A,)))</f>
        <v/>
      </c>
    </row>
    <row r="306" spans="11:15" ht="15" customHeight="1" x14ac:dyDescent="0.25">
      <c r="K306" t="str">
        <f>IF(ISBLANK(J306),"",INDEX('Reference Sheet'!B:B,MATCH('Summer Games Tennis Reg'!J306,'Reference Sheet'!A:A,)))</f>
        <v/>
      </c>
      <c r="O306" t="str">
        <f>IF(ISBLANK(N306),"",INDEX('Reference Sheet'!B:B,MATCH('Summer Games Tennis Reg'!N306,'Reference Sheet'!A:A,)))</f>
        <v/>
      </c>
    </row>
    <row r="307" spans="11:15" ht="15" customHeight="1" x14ac:dyDescent="0.25">
      <c r="K307" t="str">
        <f>IF(ISBLANK(J307),"",INDEX('Reference Sheet'!B:B,MATCH('Summer Games Tennis Reg'!J307,'Reference Sheet'!A:A,)))</f>
        <v/>
      </c>
      <c r="O307" t="str">
        <f>IF(ISBLANK(N307),"",INDEX('Reference Sheet'!B:B,MATCH('Summer Games Tennis Reg'!N307,'Reference Sheet'!A:A,)))</f>
        <v/>
      </c>
    </row>
    <row r="308" spans="11:15" ht="15" customHeight="1" x14ac:dyDescent="0.25">
      <c r="K308" t="str">
        <f>IF(ISBLANK(J308),"",INDEX('Reference Sheet'!B:B,MATCH('Summer Games Tennis Reg'!J308,'Reference Sheet'!A:A,)))</f>
        <v/>
      </c>
      <c r="O308" t="str">
        <f>IF(ISBLANK(N308),"",INDEX('Reference Sheet'!B:B,MATCH('Summer Games Tennis Reg'!N308,'Reference Sheet'!A:A,)))</f>
        <v/>
      </c>
    </row>
    <row r="309" spans="11:15" ht="15" customHeight="1" x14ac:dyDescent="0.25">
      <c r="K309" t="str">
        <f>IF(ISBLANK(J309),"",INDEX('Reference Sheet'!B:B,MATCH('Summer Games Tennis Reg'!J309,'Reference Sheet'!A:A,)))</f>
        <v/>
      </c>
      <c r="O309" t="str">
        <f>IF(ISBLANK(N309),"",INDEX('Reference Sheet'!B:B,MATCH('Summer Games Tennis Reg'!N309,'Reference Sheet'!A:A,)))</f>
        <v/>
      </c>
    </row>
    <row r="310" spans="11:15" ht="15" customHeight="1" x14ac:dyDescent="0.25">
      <c r="K310" t="str">
        <f>IF(ISBLANK(J310),"",INDEX('Reference Sheet'!B:B,MATCH('Summer Games Tennis Reg'!J310,'Reference Sheet'!A:A,)))</f>
        <v/>
      </c>
      <c r="O310" t="str">
        <f>IF(ISBLANK(N310),"",INDEX('Reference Sheet'!B:B,MATCH('Summer Games Tennis Reg'!N310,'Reference Sheet'!A:A,)))</f>
        <v/>
      </c>
    </row>
    <row r="311" spans="11:15" ht="15" customHeight="1" x14ac:dyDescent="0.25">
      <c r="K311" t="str">
        <f>IF(ISBLANK(J311),"",INDEX('Reference Sheet'!B:B,MATCH('Summer Games Tennis Reg'!J311,'Reference Sheet'!A:A,)))</f>
        <v/>
      </c>
      <c r="O311" t="str">
        <f>IF(ISBLANK(N311),"",INDEX('Reference Sheet'!B:B,MATCH('Summer Games Tennis Reg'!N311,'Reference Sheet'!A:A,)))</f>
        <v/>
      </c>
    </row>
    <row r="312" spans="11:15" ht="15" customHeight="1" x14ac:dyDescent="0.25">
      <c r="K312" t="str">
        <f>IF(ISBLANK(J312),"",INDEX('Reference Sheet'!B:B,MATCH('Summer Games Tennis Reg'!J312,'Reference Sheet'!A:A,)))</f>
        <v/>
      </c>
      <c r="O312" t="str">
        <f>IF(ISBLANK(N312),"",INDEX('Reference Sheet'!B:B,MATCH('Summer Games Tennis Reg'!N312,'Reference Sheet'!A:A,)))</f>
        <v/>
      </c>
    </row>
    <row r="313" spans="11:15" ht="15" customHeight="1" x14ac:dyDescent="0.25">
      <c r="K313" t="str">
        <f>IF(ISBLANK(J313),"",INDEX('Reference Sheet'!B:B,MATCH('Summer Games Tennis Reg'!J313,'Reference Sheet'!A:A,)))</f>
        <v/>
      </c>
      <c r="O313" t="str">
        <f>IF(ISBLANK(N313),"",INDEX('Reference Sheet'!B:B,MATCH('Summer Games Tennis Reg'!N313,'Reference Sheet'!A:A,)))</f>
        <v/>
      </c>
    </row>
    <row r="314" spans="11:15" ht="15" customHeight="1" x14ac:dyDescent="0.25">
      <c r="K314" t="str">
        <f>IF(ISBLANK(J314),"",INDEX('Reference Sheet'!B:B,MATCH('Summer Games Tennis Reg'!J314,'Reference Sheet'!A:A,)))</f>
        <v/>
      </c>
      <c r="O314" t="str">
        <f>IF(ISBLANK(N314),"",INDEX('Reference Sheet'!B:B,MATCH('Summer Games Tennis Reg'!N314,'Reference Sheet'!A:A,)))</f>
        <v/>
      </c>
    </row>
    <row r="315" spans="11:15" ht="15" customHeight="1" x14ac:dyDescent="0.25">
      <c r="K315" t="str">
        <f>IF(ISBLANK(J315),"",INDEX('Reference Sheet'!B:B,MATCH('Summer Games Tennis Reg'!J315,'Reference Sheet'!A:A,)))</f>
        <v/>
      </c>
      <c r="O315" t="str">
        <f>IF(ISBLANK(N315),"",INDEX('Reference Sheet'!B:B,MATCH('Summer Games Tennis Reg'!N315,'Reference Sheet'!A:A,)))</f>
        <v/>
      </c>
    </row>
    <row r="316" spans="11:15" ht="15" customHeight="1" x14ac:dyDescent="0.25">
      <c r="K316" t="str">
        <f>IF(ISBLANK(J316),"",INDEX('Reference Sheet'!B:B,MATCH('Summer Games Tennis Reg'!J316,'Reference Sheet'!A:A,)))</f>
        <v/>
      </c>
      <c r="O316" t="str">
        <f>IF(ISBLANK(N316),"",INDEX('Reference Sheet'!B:B,MATCH('Summer Games Tennis Reg'!N316,'Reference Sheet'!A:A,)))</f>
        <v/>
      </c>
    </row>
    <row r="317" spans="11:15" ht="15" customHeight="1" x14ac:dyDescent="0.25">
      <c r="K317" t="str">
        <f>IF(ISBLANK(J317),"",INDEX('Reference Sheet'!B:B,MATCH('Summer Games Tennis Reg'!J317,'Reference Sheet'!A:A,)))</f>
        <v/>
      </c>
      <c r="O317" t="str">
        <f>IF(ISBLANK(N317),"",INDEX('Reference Sheet'!B:B,MATCH('Summer Games Tennis Reg'!N317,'Reference Sheet'!A:A,)))</f>
        <v/>
      </c>
    </row>
    <row r="318" spans="11:15" ht="15" customHeight="1" x14ac:dyDescent="0.25">
      <c r="K318" t="str">
        <f>IF(ISBLANK(J318),"",INDEX('Reference Sheet'!B:B,MATCH('Summer Games Tennis Reg'!J318,'Reference Sheet'!A:A,)))</f>
        <v/>
      </c>
      <c r="O318" t="str">
        <f>IF(ISBLANK(N318),"",INDEX('Reference Sheet'!B:B,MATCH('Summer Games Tennis Reg'!N318,'Reference Sheet'!A:A,)))</f>
        <v/>
      </c>
    </row>
    <row r="319" spans="11:15" ht="15" customHeight="1" x14ac:dyDescent="0.25">
      <c r="K319" t="str">
        <f>IF(ISBLANK(J319),"",INDEX('Reference Sheet'!B:B,MATCH('Summer Games Tennis Reg'!J319,'Reference Sheet'!A:A,)))</f>
        <v/>
      </c>
      <c r="O319" t="str">
        <f>IF(ISBLANK(N319),"",INDEX('Reference Sheet'!B:B,MATCH('Summer Games Tennis Reg'!N319,'Reference Sheet'!A:A,)))</f>
        <v/>
      </c>
    </row>
    <row r="320" spans="11:15" ht="15" customHeight="1" x14ac:dyDescent="0.25">
      <c r="K320" t="str">
        <f>IF(ISBLANK(J320),"",INDEX('Reference Sheet'!B:B,MATCH('Summer Games Tennis Reg'!J320,'Reference Sheet'!A:A,)))</f>
        <v/>
      </c>
      <c r="O320" t="str">
        <f>IF(ISBLANK(N320),"",INDEX('Reference Sheet'!B:B,MATCH('Summer Games Tennis Reg'!N320,'Reference Sheet'!A:A,)))</f>
        <v/>
      </c>
    </row>
    <row r="321" spans="11:15" ht="15" customHeight="1" x14ac:dyDescent="0.25">
      <c r="K321" t="str">
        <f>IF(ISBLANK(J321),"",INDEX('Reference Sheet'!B:B,MATCH('Summer Games Tennis Reg'!J321,'Reference Sheet'!A:A,)))</f>
        <v/>
      </c>
      <c r="O321" t="str">
        <f>IF(ISBLANK(N321),"",INDEX('Reference Sheet'!B:B,MATCH('Summer Games Tennis Reg'!N321,'Reference Sheet'!A:A,)))</f>
        <v/>
      </c>
    </row>
    <row r="322" spans="11:15" ht="15" customHeight="1" x14ac:dyDescent="0.25">
      <c r="K322" t="str">
        <f>IF(ISBLANK(J322),"",INDEX('Reference Sheet'!B:B,MATCH('Summer Games Tennis Reg'!J322,'Reference Sheet'!A:A,)))</f>
        <v/>
      </c>
      <c r="O322" t="str">
        <f>IF(ISBLANK(N322),"",INDEX('Reference Sheet'!B:B,MATCH('Summer Games Tennis Reg'!N322,'Reference Sheet'!A:A,)))</f>
        <v/>
      </c>
    </row>
    <row r="323" spans="11:15" ht="15" customHeight="1" x14ac:dyDescent="0.25">
      <c r="K323" t="str">
        <f>IF(ISBLANK(J323),"",INDEX('Reference Sheet'!B:B,MATCH('Summer Games Tennis Reg'!J323,'Reference Sheet'!A:A,)))</f>
        <v/>
      </c>
      <c r="O323" t="str">
        <f>IF(ISBLANK(N323),"",INDEX('Reference Sheet'!B:B,MATCH('Summer Games Tennis Reg'!N323,'Reference Sheet'!A:A,)))</f>
        <v/>
      </c>
    </row>
    <row r="324" spans="11:15" ht="15" customHeight="1" x14ac:dyDescent="0.25">
      <c r="K324" t="str">
        <f>IF(ISBLANK(J324),"",INDEX('Reference Sheet'!B:B,MATCH('Summer Games Tennis Reg'!J324,'Reference Sheet'!A:A,)))</f>
        <v/>
      </c>
      <c r="O324" t="str">
        <f>IF(ISBLANK(N324),"",INDEX('Reference Sheet'!B:B,MATCH('Summer Games Tennis Reg'!N324,'Reference Sheet'!A:A,)))</f>
        <v/>
      </c>
    </row>
    <row r="325" spans="11:15" ht="15" customHeight="1" x14ac:dyDescent="0.25">
      <c r="K325" t="str">
        <f>IF(ISBLANK(J325),"",INDEX('Reference Sheet'!B:B,MATCH('Summer Games Tennis Reg'!J325,'Reference Sheet'!A:A,)))</f>
        <v/>
      </c>
      <c r="O325" t="str">
        <f>IF(ISBLANK(N325),"",INDEX('Reference Sheet'!B:B,MATCH('Summer Games Tennis Reg'!N325,'Reference Sheet'!A:A,)))</f>
        <v/>
      </c>
    </row>
    <row r="326" spans="11:15" ht="15" customHeight="1" x14ac:dyDescent="0.25">
      <c r="K326" t="str">
        <f>IF(ISBLANK(J326),"",INDEX('Reference Sheet'!B:B,MATCH('Summer Games Tennis Reg'!J326,'Reference Sheet'!A:A,)))</f>
        <v/>
      </c>
      <c r="O326" t="str">
        <f>IF(ISBLANK(N326),"",INDEX('Reference Sheet'!B:B,MATCH('Summer Games Tennis Reg'!N326,'Reference Sheet'!A:A,)))</f>
        <v/>
      </c>
    </row>
    <row r="327" spans="11:15" ht="15" customHeight="1" x14ac:dyDescent="0.25">
      <c r="K327" t="str">
        <f>IF(ISBLANK(J327),"",INDEX('Reference Sheet'!B:B,MATCH('Summer Games Tennis Reg'!J327,'Reference Sheet'!A:A,)))</f>
        <v/>
      </c>
      <c r="O327" t="str">
        <f>IF(ISBLANK(N327),"",INDEX('Reference Sheet'!B:B,MATCH('Summer Games Tennis Reg'!N327,'Reference Sheet'!A:A,)))</f>
        <v/>
      </c>
    </row>
    <row r="328" spans="11:15" ht="15" customHeight="1" x14ac:dyDescent="0.25">
      <c r="K328" t="str">
        <f>IF(ISBLANK(J328),"",INDEX('Reference Sheet'!B:B,MATCH('Summer Games Tennis Reg'!J328,'Reference Sheet'!A:A,)))</f>
        <v/>
      </c>
      <c r="O328" t="str">
        <f>IF(ISBLANK(N328),"",INDEX('Reference Sheet'!B:B,MATCH('Summer Games Tennis Reg'!N328,'Reference Sheet'!A:A,)))</f>
        <v/>
      </c>
    </row>
    <row r="329" spans="11:15" ht="15" customHeight="1" x14ac:dyDescent="0.25">
      <c r="K329" t="str">
        <f>IF(ISBLANK(J329),"",INDEX('Reference Sheet'!B:B,MATCH('Summer Games Tennis Reg'!J329,'Reference Sheet'!A:A,)))</f>
        <v/>
      </c>
      <c r="O329" t="str">
        <f>IF(ISBLANK(N329),"",INDEX('Reference Sheet'!B:B,MATCH('Summer Games Tennis Reg'!N329,'Reference Sheet'!A:A,)))</f>
        <v/>
      </c>
    </row>
    <row r="330" spans="11:15" ht="15" customHeight="1" x14ac:dyDescent="0.25">
      <c r="K330" t="str">
        <f>IF(ISBLANK(J330),"",INDEX('Reference Sheet'!B:B,MATCH('Summer Games Tennis Reg'!J330,'Reference Sheet'!A:A,)))</f>
        <v/>
      </c>
      <c r="O330" t="str">
        <f>IF(ISBLANK(N330),"",INDEX('Reference Sheet'!B:B,MATCH('Summer Games Tennis Reg'!N330,'Reference Sheet'!A:A,)))</f>
        <v/>
      </c>
    </row>
    <row r="331" spans="11:15" ht="15" customHeight="1" x14ac:dyDescent="0.25">
      <c r="K331" t="str">
        <f>IF(ISBLANK(J331),"",INDEX('Reference Sheet'!B:B,MATCH('Summer Games Tennis Reg'!J331,'Reference Sheet'!A:A,)))</f>
        <v/>
      </c>
      <c r="O331" t="str">
        <f>IF(ISBLANK(N331),"",INDEX('Reference Sheet'!B:B,MATCH('Summer Games Tennis Reg'!N331,'Reference Sheet'!A:A,)))</f>
        <v/>
      </c>
    </row>
    <row r="332" spans="11:15" ht="15" customHeight="1" x14ac:dyDescent="0.25">
      <c r="K332" t="str">
        <f>IF(ISBLANK(J332),"",INDEX('Reference Sheet'!B:B,MATCH('Summer Games Tennis Reg'!J332,'Reference Sheet'!A:A,)))</f>
        <v/>
      </c>
      <c r="O332" t="str">
        <f>IF(ISBLANK(N332),"",INDEX('Reference Sheet'!B:B,MATCH('Summer Games Tennis Reg'!N332,'Reference Sheet'!A:A,)))</f>
        <v/>
      </c>
    </row>
    <row r="333" spans="11:15" ht="15" customHeight="1" x14ac:dyDescent="0.25">
      <c r="K333" t="str">
        <f>IF(ISBLANK(J333),"",INDEX('Reference Sheet'!B:B,MATCH('Summer Games Tennis Reg'!J333,'Reference Sheet'!A:A,)))</f>
        <v/>
      </c>
      <c r="O333" t="str">
        <f>IF(ISBLANK(N333),"",INDEX('Reference Sheet'!B:B,MATCH('Summer Games Tennis Reg'!N333,'Reference Sheet'!A:A,)))</f>
        <v/>
      </c>
    </row>
    <row r="334" spans="11:15" ht="15" customHeight="1" x14ac:dyDescent="0.25">
      <c r="K334" t="str">
        <f>IF(ISBLANK(J334),"",INDEX('Reference Sheet'!B:B,MATCH('Summer Games Tennis Reg'!J334,'Reference Sheet'!A:A,)))</f>
        <v/>
      </c>
      <c r="O334" t="str">
        <f>IF(ISBLANK(N334),"",INDEX('Reference Sheet'!B:B,MATCH('Summer Games Tennis Reg'!N334,'Reference Sheet'!A:A,)))</f>
        <v/>
      </c>
    </row>
    <row r="335" spans="11:15" ht="15" customHeight="1" x14ac:dyDescent="0.25">
      <c r="K335" t="str">
        <f>IF(ISBLANK(J335),"",INDEX('Reference Sheet'!B:B,MATCH('Summer Games Tennis Reg'!J335,'Reference Sheet'!A:A,)))</f>
        <v/>
      </c>
      <c r="O335" t="str">
        <f>IF(ISBLANK(N335),"",INDEX('Reference Sheet'!B:B,MATCH('Summer Games Tennis Reg'!N335,'Reference Sheet'!A:A,)))</f>
        <v/>
      </c>
    </row>
    <row r="336" spans="11:15" ht="15" customHeight="1" x14ac:dyDescent="0.25">
      <c r="K336" t="str">
        <f>IF(ISBLANK(J336),"",INDEX('Reference Sheet'!B:B,MATCH('Summer Games Tennis Reg'!J336,'Reference Sheet'!A:A,)))</f>
        <v/>
      </c>
      <c r="O336" t="str">
        <f>IF(ISBLANK(N336),"",INDEX('Reference Sheet'!B:B,MATCH('Summer Games Tennis Reg'!N336,'Reference Sheet'!A:A,)))</f>
        <v/>
      </c>
    </row>
    <row r="337" spans="11:15" ht="15" customHeight="1" x14ac:dyDescent="0.25">
      <c r="K337" t="str">
        <f>IF(ISBLANK(J337),"",INDEX('Reference Sheet'!B:B,MATCH('Summer Games Tennis Reg'!J337,'Reference Sheet'!A:A,)))</f>
        <v/>
      </c>
      <c r="O337" t="str">
        <f>IF(ISBLANK(N337),"",INDEX('Reference Sheet'!B:B,MATCH('Summer Games Tennis Reg'!N337,'Reference Sheet'!A:A,)))</f>
        <v/>
      </c>
    </row>
    <row r="338" spans="11:15" ht="15" customHeight="1" x14ac:dyDescent="0.25">
      <c r="K338" t="str">
        <f>IF(ISBLANK(J338),"",INDEX('Reference Sheet'!B:B,MATCH('Summer Games Tennis Reg'!J338,'Reference Sheet'!A:A,)))</f>
        <v/>
      </c>
      <c r="O338" t="str">
        <f>IF(ISBLANK(N338),"",INDEX('Reference Sheet'!B:B,MATCH('Summer Games Tennis Reg'!N338,'Reference Sheet'!A:A,)))</f>
        <v/>
      </c>
    </row>
    <row r="339" spans="11:15" ht="15" customHeight="1" x14ac:dyDescent="0.25">
      <c r="K339" t="str">
        <f>IF(ISBLANK(J339),"",INDEX('Reference Sheet'!B:B,MATCH('Summer Games Tennis Reg'!J339,'Reference Sheet'!A:A,)))</f>
        <v/>
      </c>
      <c r="O339" t="str">
        <f>IF(ISBLANK(N339),"",INDEX('Reference Sheet'!B:B,MATCH('Summer Games Tennis Reg'!N339,'Reference Sheet'!A:A,)))</f>
        <v/>
      </c>
    </row>
    <row r="340" spans="11:15" ht="15" customHeight="1" x14ac:dyDescent="0.25">
      <c r="K340" t="str">
        <f>IF(ISBLANK(J340),"",INDEX('Reference Sheet'!B:B,MATCH('Summer Games Tennis Reg'!J340,'Reference Sheet'!A:A,)))</f>
        <v/>
      </c>
      <c r="O340" t="str">
        <f>IF(ISBLANK(N340),"",INDEX('Reference Sheet'!B:B,MATCH('Summer Games Tennis Reg'!N340,'Reference Sheet'!A:A,)))</f>
        <v/>
      </c>
    </row>
    <row r="341" spans="11:15" ht="15" customHeight="1" x14ac:dyDescent="0.25">
      <c r="K341" t="str">
        <f>IF(ISBLANK(J341),"",INDEX('Reference Sheet'!B:B,MATCH('Summer Games Tennis Reg'!J341,'Reference Sheet'!A:A,)))</f>
        <v/>
      </c>
      <c r="O341" t="str">
        <f>IF(ISBLANK(N341),"",INDEX('Reference Sheet'!B:B,MATCH('Summer Games Tennis Reg'!N341,'Reference Sheet'!A:A,)))</f>
        <v/>
      </c>
    </row>
    <row r="342" spans="11:15" ht="15" customHeight="1" x14ac:dyDescent="0.25">
      <c r="K342" t="str">
        <f>IF(ISBLANK(J342),"",INDEX('Reference Sheet'!B:B,MATCH('Summer Games Tennis Reg'!J342,'Reference Sheet'!A:A,)))</f>
        <v/>
      </c>
      <c r="O342" t="str">
        <f>IF(ISBLANK(N342),"",INDEX('Reference Sheet'!B:B,MATCH('Summer Games Tennis Reg'!N342,'Reference Sheet'!A:A,)))</f>
        <v/>
      </c>
    </row>
    <row r="343" spans="11:15" ht="15" customHeight="1" x14ac:dyDescent="0.25">
      <c r="K343" t="str">
        <f>IF(ISBLANK(J343),"",INDEX('Reference Sheet'!B:B,MATCH('Summer Games Tennis Reg'!J343,'Reference Sheet'!A:A,)))</f>
        <v/>
      </c>
      <c r="O343" t="str">
        <f>IF(ISBLANK(N343),"",INDEX('Reference Sheet'!B:B,MATCH('Summer Games Tennis Reg'!N343,'Reference Sheet'!A:A,)))</f>
        <v/>
      </c>
    </row>
    <row r="344" spans="11:15" ht="15" customHeight="1" x14ac:dyDescent="0.25">
      <c r="K344" t="str">
        <f>IF(ISBLANK(J344),"",INDEX('Reference Sheet'!B:B,MATCH('Summer Games Tennis Reg'!J344,'Reference Sheet'!A:A,)))</f>
        <v/>
      </c>
      <c r="O344" t="str">
        <f>IF(ISBLANK(N344),"",INDEX('Reference Sheet'!B:B,MATCH('Summer Games Tennis Reg'!N344,'Reference Sheet'!A:A,)))</f>
        <v/>
      </c>
    </row>
    <row r="345" spans="11:15" ht="15" customHeight="1" x14ac:dyDescent="0.25">
      <c r="K345" t="str">
        <f>IF(ISBLANK(J345),"",INDEX('Reference Sheet'!B:B,MATCH('Summer Games Tennis Reg'!J345,'Reference Sheet'!A:A,)))</f>
        <v/>
      </c>
      <c r="O345" t="str">
        <f>IF(ISBLANK(N345),"",INDEX('Reference Sheet'!B:B,MATCH('Summer Games Tennis Reg'!N345,'Reference Sheet'!A:A,)))</f>
        <v/>
      </c>
    </row>
    <row r="346" spans="11:15" ht="15" customHeight="1" x14ac:dyDescent="0.25">
      <c r="K346" t="str">
        <f>IF(ISBLANK(J346),"",INDEX('Reference Sheet'!B:B,MATCH('Summer Games Tennis Reg'!J346,'Reference Sheet'!A:A,)))</f>
        <v/>
      </c>
      <c r="O346" t="str">
        <f>IF(ISBLANK(N346),"",INDEX('Reference Sheet'!B:B,MATCH('Summer Games Tennis Reg'!N346,'Reference Sheet'!A:A,)))</f>
        <v/>
      </c>
    </row>
    <row r="347" spans="11:15" ht="15" customHeight="1" x14ac:dyDescent="0.25">
      <c r="K347" t="str">
        <f>IF(ISBLANK(J347),"",INDEX('Reference Sheet'!B:B,MATCH('Summer Games Tennis Reg'!J347,'Reference Sheet'!A:A,)))</f>
        <v/>
      </c>
      <c r="O347" t="str">
        <f>IF(ISBLANK(N347),"",INDEX('Reference Sheet'!B:B,MATCH('Summer Games Tennis Reg'!N347,'Reference Sheet'!A:A,)))</f>
        <v/>
      </c>
    </row>
    <row r="348" spans="11:15" ht="15" customHeight="1" x14ac:dyDescent="0.25">
      <c r="K348" t="str">
        <f>IF(ISBLANK(J348),"",INDEX('Reference Sheet'!B:B,MATCH('Summer Games Tennis Reg'!J348,'Reference Sheet'!A:A,)))</f>
        <v/>
      </c>
      <c r="O348" t="str">
        <f>IF(ISBLANK(N348),"",INDEX('Reference Sheet'!B:B,MATCH('Summer Games Tennis Reg'!N348,'Reference Sheet'!A:A,)))</f>
        <v/>
      </c>
    </row>
    <row r="349" spans="11:15" ht="15" customHeight="1" x14ac:dyDescent="0.25">
      <c r="K349" t="str">
        <f>IF(ISBLANK(J349),"",INDEX('Reference Sheet'!B:B,MATCH('Summer Games Tennis Reg'!J349,'Reference Sheet'!A:A,)))</f>
        <v/>
      </c>
      <c r="O349" t="str">
        <f>IF(ISBLANK(N349),"",INDEX('Reference Sheet'!B:B,MATCH('Summer Games Tennis Reg'!N349,'Reference Sheet'!A:A,)))</f>
        <v/>
      </c>
    </row>
    <row r="350" spans="11:15" ht="15" customHeight="1" x14ac:dyDescent="0.25">
      <c r="K350" t="str">
        <f>IF(ISBLANK(J350),"",INDEX('Reference Sheet'!B:B,MATCH('Summer Games Tennis Reg'!J350,'Reference Sheet'!A:A,)))</f>
        <v/>
      </c>
      <c r="O350" t="str">
        <f>IF(ISBLANK(N350),"",INDEX('Reference Sheet'!B:B,MATCH('Summer Games Tennis Reg'!N350,'Reference Sheet'!A:A,)))</f>
        <v/>
      </c>
    </row>
    <row r="351" spans="11:15" ht="15" customHeight="1" x14ac:dyDescent="0.25">
      <c r="K351" t="str">
        <f>IF(ISBLANK(J351),"",INDEX('Reference Sheet'!B:B,MATCH('Summer Games Tennis Reg'!J351,'Reference Sheet'!A:A,)))</f>
        <v/>
      </c>
      <c r="O351" t="str">
        <f>IF(ISBLANK(N351),"",INDEX('Reference Sheet'!B:B,MATCH('Summer Games Tennis Reg'!N351,'Reference Sheet'!A:A,)))</f>
        <v/>
      </c>
    </row>
    <row r="352" spans="11:15" ht="15" customHeight="1" x14ac:dyDescent="0.25">
      <c r="K352" t="str">
        <f>IF(ISBLANK(J352),"",INDEX('Reference Sheet'!B:B,MATCH('Summer Games Tennis Reg'!J352,'Reference Sheet'!A:A,)))</f>
        <v/>
      </c>
      <c r="O352" t="str">
        <f>IF(ISBLANK(N352),"",INDEX('Reference Sheet'!B:B,MATCH('Summer Games Tennis Reg'!N352,'Reference Sheet'!A:A,)))</f>
        <v/>
      </c>
    </row>
    <row r="353" spans="11:15" ht="15" customHeight="1" x14ac:dyDescent="0.25">
      <c r="K353" t="str">
        <f>IF(ISBLANK(J353),"",INDEX('Reference Sheet'!B:B,MATCH('Summer Games Tennis Reg'!J353,'Reference Sheet'!A:A,)))</f>
        <v/>
      </c>
      <c r="O353" t="str">
        <f>IF(ISBLANK(N353),"",INDEX('Reference Sheet'!B:B,MATCH('Summer Games Tennis Reg'!N353,'Reference Sheet'!A:A,)))</f>
        <v/>
      </c>
    </row>
    <row r="354" spans="11:15" ht="15" customHeight="1" x14ac:dyDescent="0.25">
      <c r="K354" t="str">
        <f>IF(ISBLANK(J354),"",INDEX('Reference Sheet'!B:B,MATCH('Summer Games Tennis Reg'!J354,'Reference Sheet'!A:A,)))</f>
        <v/>
      </c>
      <c r="O354" t="str">
        <f>IF(ISBLANK(N354),"",INDEX('Reference Sheet'!B:B,MATCH('Summer Games Tennis Reg'!N354,'Reference Sheet'!A:A,)))</f>
        <v/>
      </c>
    </row>
    <row r="355" spans="11:15" ht="15" customHeight="1" x14ac:dyDescent="0.25">
      <c r="K355" t="str">
        <f>IF(ISBLANK(J355),"",INDEX('Reference Sheet'!B:B,MATCH('Summer Games Tennis Reg'!J355,'Reference Sheet'!A:A,)))</f>
        <v/>
      </c>
      <c r="O355" t="str">
        <f>IF(ISBLANK(N355),"",INDEX('Reference Sheet'!B:B,MATCH('Summer Games Tennis Reg'!N355,'Reference Sheet'!A:A,)))</f>
        <v/>
      </c>
    </row>
    <row r="356" spans="11:15" ht="15" customHeight="1" x14ac:dyDescent="0.25">
      <c r="K356" t="str">
        <f>IF(ISBLANK(J356),"",INDEX('Reference Sheet'!B:B,MATCH('Summer Games Tennis Reg'!J356,'Reference Sheet'!A:A,)))</f>
        <v/>
      </c>
      <c r="O356" t="str">
        <f>IF(ISBLANK(N356),"",INDEX('Reference Sheet'!B:B,MATCH('Summer Games Tennis Reg'!N356,'Reference Sheet'!A:A,)))</f>
        <v/>
      </c>
    </row>
    <row r="357" spans="11:15" ht="15" customHeight="1" x14ac:dyDescent="0.25">
      <c r="K357" t="str">
        <f>IF(ISBLANK(J357),"",INDEX('Reference Sheet'!B:B,MATCH('Summer Games Tennis Reg'!J357,'Reference Sheet'!A:A,)))</f>
        <v/>
      </c>
      <c r="O357" t="str">
        <f>IF(ISBLANK(N357),"",INDEX('Reference Sheet'!B:B,MATCH('Summer Games Tennis Reg'!N357,'Reference Sheet'!A:A,)))</f>
        <v/>
      </c>
    </row>
    <row r="358" spans="11:15" ht="15" customHeight="1" x14ac:dyDescent="0.25">
      <c r="K358" t="str">
        <f>IF(ISBLANK(J358),"",INDEX('Reference Sheet'!B:B,MATCH('Summer Games Tennis Reg'!J358,'Reference Sheet'!A:A,)))</f>
        <v/>
      </c>
      <c r="O358" t="str">
        <f>IF(ISBLANK(N358),"",INDEX('Reference Sheet'!B:B,MATCH('Summer Games Tennis Reg'!N358,'Reference Sheet'!A:A,)))</f>
        <v/>
      </c>
    </row>
    <row r="359" spans="11:15" ht="15" customHeight="1" x14ac:dyDescent="0.25">
      <c r="K359" t="str">
        <f>IF(ISBLANK(J359),"",INDEX('Reference Sheet'!B:B,MATCH('Summer Games Tennis Reg'!J359,'Reference Sheet'!A:A,)))</f>
        <v/>
      </c>
      <c r="O359" t="str">
        <f>IF(ISBLANK(N359),"",INDEX('Reference Sheet'!B:B,MATCH('Summer Games Tennis Reg'!N359,'Reference Sheet'!A:A,)))</f>
        <v/>
      </c>
    </row>
    <row r="360" spans="11:15" ht="15" customHeight="1" x14ac:dyDescent="0.25">
      <c r="K360" t="str">
        <f>IF(ISBLANK(J360),"",INDEX('Reference Sheet'!B:B,MATCH('Summer Games Tennis Reg'!J360,'Reference Sheet'!A:A,)))</f>
        <v/>
      </c>
      <c r="O360" t="str">
        <f>IF(ISBLANK(N360),"",INDEX('Reference Sheet'!B:B,MATCH('Summer Games Tennis Reg'!N360,'Reference Sheet'!A:A,)))</f>
        <v/>
      </c>
    </row>
    <row r="361" spans="11:15" ht="15" customHeight="1" x14ac:dyDescent="0.25">
      <c r="K361" t="str">
        <f>IF(ISBLANK(J361),"",INDEX('Reference Sheet'!B:B,MATCH('Summer Games Tennis Reg'!J361,'Reference Sheet'!A:A,)))</f>
        <v/>
      </c>
      <c r="O361" t="str">
        <f>IF(ISBLANK(N361),"",INDEX('Reference Sheet'!B:B,MATCH('Summer Games Tennis Reg'!N361,'Reference Sheet'!A:A,)))</f>
        <v/>
      </c>
    </row>
    <row r="362" spans="11:15" ht="15" customHeight="1" x14ac:dyDescent="0.25">
      <c r="K362" t="str">
        <f>IF(ISBLANK(J362),"",INDEX('Reference Sheet'!B:B,MATCH('Summer Games Tennis Reg'!J362,'Reference Sheet'!A:A,)))</f>
        <v/>
      </c>
      <c r="O362" t="str">
        <f>IF(ISBLANK(N362),"",INDEX('Reference Sheet'!B:B,MATCH('Summer Games Tennis Reg'!N362,'Reference Sheet'!A:A,)))</f>
        <v/>
      </c>
    </row>
    <row r="363" spans="11:15" ht="15" customHeight="1" x14ac:dyDescent="0.25">
      <c r="K363" t="str">
        <f>IF(ISBLANK(J363),"",INDEX('Reference Sheet'!B:B,MATCH('Summer Games Tennis Reg'!J363,'Reference Sheet'!A:A,)))</f>
        <v/>
      </c>
      <c r="O363" t="str">
        <f>IF(ISBLANK(N363),"",INDEX('Reference Sheet'!B:B,MATCH('Summer Games Tennis Reg'!N363,'Reference Sheet'!A:A,)))</f>
        <v/>
      </c>
    </row>
    <row r="364" spans="11:15" ht="15" customHeight="1" x14ac:dyDescent="0.25">
      <c r="K364" t="str">
        <f>IF(ISBLANK(J364),"",INDEX('Reference Sheet'!B:B,MATCH('Summer Games Tennis Reg'!J364,'Reference Sheet'!A:A,)))</f>
        <v/>
      </c>
      <c r="O364" t="str">
        <f>IF(ISBLANK(N364),"",INDEX('Reference Sheet'!B:B,MATCH('Summer Games Tennis Reg'!N364,'Reference Sheet'!A:A,)))</f>
        <v/>
      </c>
    </row>
    <row r="365" spans="11:15" ht="15" customHeight="1" x14ac:dyDescent="0.25">
      <c r="K365" t="str">
        <f>IF(ISBLANK(J365),"",INDEX('Reference Sheet'!B:B,MATCH('Summer Games Tennis Reg'!J365,'Reference Sheet'!A:A,)))</f>
        <v/>
      </c>
      <c r="O365" t="str">
        <f>IF(ISBLANK(N365),"",INDEX('Reference Sheet'!B:B,MATCH('Summer Games Tennis Reg'!N365,'Reference Sheet'!A:A,)))</f>
        <v/>
      </c>
    </row>
    <row r="366" spans="11:15" ht="15" customHeight="1" x14ac:dyDescent="0.25">
      <c r="K366" t="str">
        <f>IF(ISBLANK(J366),"",INDEX('Reference Sheet'!B:B,MATCH('Summer Games Tennis Reg'!J366,'Reference Sheet'!A:A,)))</f>
        <v/>
      </c>
      <c r="O366" t="str">
        <f>IF(ISBLANK(N366),"",INDEX('Reference Sheet'!B:B,MATCH('Summer Games Tennis Reg'!N366,'Reference Sheet'!A:A,)))</f>
        <v/>
      </c>
    </row>
    <row r="367" spans="11:15" ht="15" customHeight="1" x14ac:dyDescent="0.25">
      <c r="K367" t="str">
        <f>IF(ISBLANK(J367),"",INDEX('Reference Sheet'!B:B,MATCH('Summer Games Tennis Reg'!J367,'Reference Sheet'!A:A,)))</f>
        <v/>
      </c>
      <c r="O367" t="str">
        <f>IF(ISBLANK(N367),"",INDEX('Reference Sheet'!B:B,MATCH('Summer Games Tennis Reg'!N367,'Reference Sheet'!A:A,)))</f>
        <v/>
      </c>
    </row>
    <row r="368" spans="11:15" ht="15" customHeight="1" x14ac:dyDescent="0.25">
      <c r="K368" t="str">
        <f>IF(ISBLANK(J368),"",INDEX('Reference Sheet'!B:B,MATCH('Summer Games Tennis Reg'!J368,'Reference Sheet'!A:A,)))</f>
        <v/>
      </c>
      <c r="O368" t="str">
        <f>IF(ISBLANK(N368),"",INDEX('Reference Sheet'!B:B,MATCH('Summer Games Tennis Reg'!N368,'Reference Sheet'!A:A,)))</f>
        <v/>
      </c>
    </row>
    <row r="369" spans="11:15" ht="15" customHeight="1" x14ac:dyDescent="0.25">
      <c r="K369" t="str">
        <f>IF(ISBLANK(J369),"",INDEX('Reference Sheet'!B:B,MATCH('Summer Games Tennis Reg'!J369,'Reference Sheet'!A:A,)))</f>
        <v/>
      </c>
      <c r="O369" t="str">
        <f>IF(ISBLANK(N369),"",INDEX('Reference Sheet'!B:B,MATCH('Summer Games Tennis Reg'!N369,'Reference Sheet'!A:A,)))</f>
        <v/>
      </c>
    </row>
    <row r="370" spans="11:15" ht="15" customHeight="1" x14ac:dyDescent="0.25">
      <c r="K370" t="str">
        <f>IF(ISBLANK(J370),"",INDEX('Reference Sheet'!B:B,MATCH('Summer Games Tennis Reg'!J370,'Reference Sheet'!A:A,)))</f>
        <v/>
      </c>
      <c r="O370" t="str">
        <f>IF(ISBLANK(N370),"",INDEX('Reference Sheet'!B:B,MATCH('Summer Games Tennis Reg'!N370,'Reference Sheet'!A:A,)))</f>
        <v/>
      </c>
    </row>
    <row r="371" spans="11:15" ht="15" customHeight="1" x14ac:dyDescent="0.25">
      <c r="K371" t="str">
        <f>IF(ISBLANK(J371),"",INDEX('Reference Sheet'!B:B,MATCH('Summer Games Tennis Reg'!J371,'Reference Sheet'!A:A,)))</f>
        <v/>
      </c>
      <c r="O371" t="str">
        <f>IF(ISBLANK(N371),"",INDEX('Reference Sheet'!B:B,MATCH('Summer Games Tennis Reg'!N371,'Reference Sheet'!A:A,)))</f>
        <v/>
      </c>
    </row>
    <row r="372" spans="11:15" ht="15" customHeight="1" x14ac:dyDescent="0.25">
      <c r="K372" t="str">
        <f>IF(ISBLANK(J372),"",INDEX('Reference Sheet'!B:B,MATCH('Summer Games Tennis Reg'!J372,'Reference Sheet'!A:A,)))</f>
        <v/>
      </c>
      <c r="O372" t="str">
        <f>IF(ISBLANK(N372),"",INDEX('Reference Sheet'!B:B,MATCH('Summer Games Tennis Reg'!N372,'Reference Sheet'!A:A,)))</f>
        <v/>
      </c>
    </row>
    <row r="373" spans="11:15" ht="15" customHeight="1" x14ac:dyDescent="0.25">
      <c r="K373" t="str">
        <f>IF(ISBLANK(J373),"",INDEX('Reference Sheet'!B:B,MATCH('Summer Games Tennis Reg'!J373,'Reference Sheet'!A:A,)))</f>
        <v/>
      </c>
      <c r="O373" t="str">
        <f>IF(ISBLANK(N373),"",INDEX('Reference Sheet'!B:B,MATCH('Summer Games Tennis Reg'!N373,'Reference Sheet'!A:A,)))</f>
        <v/>
      </c>
    </row>
    <row r="374" spans="11:15" ht="15" customHeight="1" x14ac:dyDescent="0.25">
      <c r="K374" t="str">
        <f>IF(ISBLANK(J374),"",INDEX('Reference Sheet'!B:B,MATCH('Summer Games Tennis Reg'!J374,'Reference Sheet'!A:A,)))</f>
        <v/>
      </c>
      <c r="O374" t="str">
        <f>IF(ISBLANK(N374),"",INDEX('Reference Sheet'!B:B,MATCH('Summer Games Tennis Reg'!N374,'Reference Sheet'!A:A,)))</f>
        <v/>
      </c>
    </row>
    <row r="375" spans="11:15" ht="15" customHeight="1" x14ac:dyDescent="0.25">
      <c r="K375" t="str">
        <f>IF(ISBLANK(J375),"",INDEX('Reference Sheet'!B:B,MATCH('Summer Games Tennis Reg'!J375,'Reference Sheet'!A:A,)))</f>
        <v/>
      </c>
      <c r="O375" t="str">
        <f>IF(ISBLANK(N375),"",INDEX('Reference Sheet'!B:B,MATCH('Summer Games Tennis Reg'!N375,'Reference Sheet'!A:A,)))</f>
        <v/>
      </c>
    </row>
    <row r="376" spans="11:15" ht="15" customHeight="1" x14ac:dyDescent="0.25">
      <c r="K376" t="str">
        <f>IF(ISBLANK(J376),"",INDEX('Reference Sheet'!B:B,MATCH('Summer Games Tennis Reg'!J376,'Reference Sheet'!A:A,)))</f>
        <v/>
      </c>
      <c r="O376" t="str">
        <f>IF(ISBLANK(N376),"",INDEX('Reference Sheet'!B:B,MATCH('Summer Games Tennis Reg'!N376,'Reference Sheet'!A:A,)))</f>
        <v/>
      </c>
    </row>
    <row r="377" spans="11:15" ht="15" customHeight="1" x14ac:dyDescent="0.25">
      <c r="K377" t="str">
        <f>IF(ISBLANK(J377),"",INDEX('Reference Sheet'!B:B,MATCH('Summer Games Tennis Reg'!J377,'Reference Sheet'!A:A,)))</f>
        <v/>
      </c>
      <c r="O377" t="str">
        <f>IF(ISBLANK(N377),"",INDEX('Reference Sheet'!B:B,MATCH('Summer Games Tennis Reg'!N377,'Reference Sheet'!A:A,)))</f>
        <v/>
      </c>
    </row>
    <row r="378" spans="11:15" ht="15" customHeight="1" x14ac:dyDescent="0.25">
      <c r="K378" t="str">
        <f>IF(ISBLANK(J378),"",INDEX('Reference Sheet'!B:B,MATCH('Summer Games Tennis Reg'!J378,'Reference Sheet'!A:A,)))</f>
        <v/>
      </c>
      <c r="O378" t="str">
        <f>IF(ISBLANK(N378),"",INDEX('Reference Sheet'!B:B,MATCH('Summer Games Tennis Reg'!N378,'Reference Sheet'!A:A,)))</f>
        <v/>
      </c>
    </row>
    <row r="379" spans="11:15" ht="15" customHeight="1" x14ac:dyDescent="0.25">
      <c r="K379" t="str">
        <f>IF(ISBLANK(J379),"",INDEX('Reference Sheet'!B:B,MATCH('Summer Games Tennis Reg'!J379,'Reference Sheet'!A:A,)))</f>
        <v/>
      </c>
      <c r="O379" t="str">
        <f>IF(ISBLANK(N379),"",INDEX('Reference Sheet'!B:B,MATCH('Summer Games Tennis Reg'!N379,'Reference Sheet'!A:A,)))</f>
        <v/>
      </c>
    </row>
    <row r="380" spans="11:15" ht="15" customHeight="1" x14ac:dyDescent="0.25">
      <c r="K380" t="str">
        <f>IF(ISBLANK(J380),"",INDEX('Reference Sheet'!B:B,MATCH('Summer Games Tennis Reg'!J380,'Reference Sheet'!A:A,)))</f>
        <v/>
      </c>
      <c r="O380" t="str">
        <f>IF(ISBLANK(N380),"",INDEX('Reference Sheet'!B:B,MATCH('Summer Games Tennis Reg'!N380,'Reference Sheet'!A:A,)))</f>
        <v/>
      </c>
    </row>
    <row r="381" spans="11:15" ht="15" customHeight="1" x14ac:dyDescent="0.25">
      <c r="K381" t="str">
        <f>IF(ISBLANK(J381),"",INDEX('Reference Sheet'!B:B,MATCH('Summer Games Tennis Reg'!J381,'Reference Sheet'!A:A,)))</f>
        <v/>
      </c>
      <c r="O381" t="str">
        <f>IF(ISBLANK(N381),"",INDEX('Reference Sheet'!B:B,MATCH('Summer Games Tennis Reg'!N381,'Reference Sheet'!A:A,)))</f>
        <v/>
      </c>
    </row>
    <row r="382" spans="11:15" ht="15" customHeight="1" x14ac:dyDescent="0.25">
      <c r="K382" t="str">
        <f>IF(ISBLANK(J382),"",INDEX('Reference Sheet'!B:B,MATCH('Summer Games Tennis Reg'!J382,'Reference Sheet'!A:A,)))</f>
        <v/>
      </c>
      <c r="O382" t="str">
        <f>IF(ISBLANK(N382),"",INDEX('Reference Sheet'!B:B,MATCH('Summer Games Tennis Reg'!N382,'Reference Sheet'!A:A,)))</f>
        <v/>
      </c>
    </row>
    <row r="383" spans="11:15" ht="15" customHeight="1" x14ac:dyDescent="0.25">
      <c r="K383" t="str">
        <f>IF(ISBLANK(J383),"",INDEX('Reference Sheet'!B:B,MATCH('Summer Games Tennis Reg'!J383,'Reference Sheet'!A:A,)))</f>
        <v/>
      </c>
      <c r="O383" t="str">
        <f>IF(ISBLANK(N383),"",INDEX('Reference Sheet'!B:B,MATCH('Summer Games Tennis Reg'!N383,'Reference Sheet'!A:A,)))</f>
        <v/>
      </c>
    </row>
    <row r="384" spans="11:15" ht="15" customHeight="1" x14ac:dyDescent="0.25">
      <c r="K384" t="str">
        <f>IF(ISBLANK(J384),"",INDEX('Reference Sheet'!B:B,MATCH('Summer Games Tennis Reg'!J384,'Reference Sheet'!A:A,)))</f>
        <v/>
      </c>
      <c r="O384" t="str">
        <f>IF(ISBLANK(N384),"",INDEX('Reference Sheet'!B:B,MATCH('Summer Games Tennis Reg'!N384,'Reference Sheet'!A:A,)))</f>
        <v/>
      </c>
    </row>
    <row r="385" spans="11:15" ht="15" customHeight="1" x14ac:dyDescent="0.25">
      <c r="K385" t="str">
        <f>IF(ISBLANK(J385),"",INDEX('Reference Sheet'!B:B,MATCH('Summer Games Tennis Reg'!J385,'Reference Sheet'!A:A,)))</f>
        <v/>
      </c>
      <c r="O385" t="str">
        <f>IF(ISBLANK(N385),"",INDEX('Reference Sheet'!B:B,MATCH('Summer Games Tennis Reg'!N385,'Reference Sheet'!A:A,)))</f>
        <v/>
      </c>
    </row>
    <row r="386" spans="11:15" ht="15" customHeight="1" x14ac:dyDescent="0.25">
      <c r="K386" t="str">
        <f>IF(ISBLANK(J386),"",INDEX('Reference Sheet'!B:B,MATCH('Summer Games Tennis Reg'!J386,'Reference Sheet'!A:A,)))</f>
        <v/>
      </c>
      <c r="O386" t="str">
        <f>IF(ISBLANK(N386),"",INDEX('Reference Sheet'!B:B,MATCH('Summer Games Tennis Reg'!N386,'Reference Sheet'!A:A,)))</f>
        <v/>
      </c>
    </row>
    <row r="387" spans="11:15" ht="15" customHeight="1" x14ac:dyDescent="0.25">
      <c r="K387" t="str">
        <f>IF(ISBLANK(J387),"",INDEX('Reference Sheet'!B:B,MATCH('Summer Games Tennis Reg'!J387,'Reference Sheet'!A:A,)))</f>
        <v/>
      </c>
      <c r="O387" t="str">
        <f>IF(ISBLANK(N387),"",INDEX('Reference Sheet'!B:B,MATCH('Summer Games Tennis Reg'!N387,'Reference Sheet'!A:A,)))</f>
        <v/>
      </c>
    </row>
    <row r="388" spans="11:15" ht="15" customHeight="1" x14ac:dyDescent="0.25">
      <c r="K388" t="str">
        <f>IF(ISBLANK(J388),"",INDEX('Reference Sheet'!B:B,MATCH('Summer Games Tennis Reg'!J388,'Reference Sheet'!A:A,)))</f>
        <v/>
      </c>
      <c r="O388" t="str">
        <f>IF(ISBLANK(N388),"",INDEX('Reference Sheet'!B:B,MATCH('Summer Games Tennis Reg'!N388,'Reference Sheet'!A:A,)))</f>
        <v/>
      </c>
    </row>
    <row r="389" spans="11:15" ht="15" customHeight="1" x14ac:dyDescent="0.25">
      <c r="K389" t="str">
        <f>IF(ISBLANK(J389),"",INDEX('Reference Sheet'!B:B,MATCH('Summer Games Tennis Reg'!J389,'Reference Sheet'!A:A,)))</f>
        <v/>
      </c>
      <c r="O389" t="str">
        <f>IF(ISBLANK(N389),"",INDEX('Reference Sheet'!B:B,MATCH('Summer Games Tennis Reg'!N389,'Reference Sheet'!A:A,)))</f>
        <v/>
      </c>
    </row>
    <row r="390" spans="11:15" ht="15" customHeight="1" x14ac:dyDescent="0.25">
      <c r="K390" t="str">
        <f>IF(ISBLANK(J390),"",INDEX('Reference Sheet'!B:B,MATCH('Summer Games Tennis Reg'!J390,'Reference Sheet'!A:A,)))</f>
        <v/>
      </c>
      <c r="O390" t="str">
        <f>IF(ISBLANK(N390),"",INDEX('Reference Sheet'!B:B,MATCH('Summer Games Tennis Reg'!N390,'Reference Sheet'!A:A,)))</f>
        <v/>
      </c>
    </row>
    <row r="391" spans="11:15" ht="15" customHeight="1" x14ac:dyDescent="0.25">
      <c r="K391" t="str">
        <f>IF(ISBLANK(J391),"",INDEX('Reference Sheet'!B:B,MATCH('Summer Games Tennis Reg'!J391,'Reference Sheet'!A:A,)))</f>
        <v/>
      </c>
      <c r="O391" t="str">
        <f>IF(ISBLANK(N391),"",INDEX('Reference Sheet'!B:B,MATCH('Summer Games Tennis Reg'!N391,'Reference Sheet'!A:A,)))</f>
        <v/>
      </c>
    </row>
    <row r="392" spans="11:15" ht="15" customHeight="1" x14ac:dyDescent="0.25">
      <c r="K392" t="str">
        <f>IF(ISBLANK(J392),"",INDEX('Reference Sheet'!B:B,MATCH('Summer Games Tennis Reg'!J392,'Reference Sheet'!A:A,)))</f>
        <v/>
      </c>
      <c r="O392" t="str">
        <f>IF(ISBLANK(N392),"",INDEX('Reference Sheet'!B:B,MATCH('Summer Games Tennis Reg'!N392,'Reference Sheet'!A:A,)))</f>
        <v/>
      </c>
    </row>
    <row r="393" spans="11:15" ht="15" customHeight="1" x14ac:dyDescent="0.25">
      <c r="K393" t="str">
        <f>IF(ISBLANK(J393),"",INDEX('Reference Sheet'!B:B,MATCH('Summer Games Tennis Reg'!J393,'Reference Sheet'!A:A,)))</f>
        <v/>
      </c>
      <c r="O393" t="str">
        <f>IF(ISBLANK(N393),"",INDEX('Reference Sheet'!B:B,MATCH('Summer Games Tennis Reg'!N393,'Reference Sheet'!A:A,)))</f>
        <v/>
      </c>
    </row>
    <row r="394" spans="11:15" ht="15" customHeight="1" x14ac:dyDescent="0.25">
      <c r="K394" t="str">
        <f>IF(ISBLANK(J394),"",INDEX('Reference Sheet'!B:B,MATCH('Summer Games Tennis Reg'!J394,'Reference Sheet'!A:A,)))</f>
        <v/>
      </c>
      <c r="O394" t="str">
        <f>IF(ISBLANK(N394),"",INDEX('Reference Sheet'!B:B,MATCH('Summer Games Tennis Reg'!N394,'Reference Sheet'!A:A,)))</f>
        <v/>
      </c>
    </row>
    <row r="395" spans="11:15" ht="15" customHeight="1" x14ac:dyDescent="0.25">
      <c r="K395" t="str">
        <f>IF(ISBLANK(J395),"",INDEX('Reference Sheet'!B:B,MATCH('Summer Games Tennis Reg'!J395,'Reference Sheet'!A:A,)))</f>
        <v/>
      </c>
      <c r="O395" t="str">
        <f>IF(ISBLANK(N395),"",INDEX('Reference Sheet'!B:B,MATCH('Summer Games Tennis Reg'!N395,'Reference Sheet'!A:A,)))</f>
        <v/>
      </c>
    </row>
    <row r="396" spans="11:15" ht="15" customHeight="1" x14ac:dyDescent="0.25">
      <c r="K396" t="str">
        <f>IF(ISBLANK(J396),"",INDEX('Reference Sheet'!B:B,MATCH('Summer Games Tennis Reg'!J396,'Reference Sheet'!A:A,)))</f>
        <v/>
      </c>
      <c r="O396" t="str">
        <f>IF(ISBLANK(N396),"",INDEX('Reference Sheet'!B:B,MATCH('Summer Games Tennis Reg'!N396,'Reference Sheet'!A:A,)))</f>
        <v/>
      </c>
    </row>
    <row r="397" spans="11:15" ht="15" customHeight="1" x14ac:dyDescent="0.25">
      <c r="K397" t="str">
        <f>IF(ISBLANK(J397),"",INDEX('Reference Sheet'!B:B,MATCH('Summer Games Tennis Reg'!J397,'Reference Sheet'!A:A,)))</f>
        <v/>
      </c>
      <c r="O397" t="str">
        <f>IF(ISBLANK(N397),"",INDEX('Reference Sheet'!B:B,MATCH('Summer Games Tennis Reg'!N397,'Reference Sheet'!A:A,)))</f>
        <v/>
      </c>
    </row>
    <row r="398" spans="11:15" ht="15" customHeight="1" x14ac:dyDescent="0.25">
      <c r="K398" t="str">
        <f>IF(ISBLANK(J398),"",INDEX('Reference Sheet'!B:B,MATCH('Summer Games Tennis Reg'!J398,'Reference Sheet'!A:A,)))</f>
        <v/>
      </c>
      <c r="O398" t="str">
        <f>IF(ISBLANK(N398),"",INDEX('Reference Sheet'!B:B,MATCH('Summer Games Tennis Reg'!N398,'Reference Sheet'!A:A,)))</f>
        <v/>
      </c>
    </row>
    <row r="399" spans="11:15" ht="15" customHeight="1" x14ac:dyDescent="0.25">
      <c r="K399" t="str">
        <f>IF(ISBLANK(J399),"",INDEX('Reference Sheet'!B:B,MATCH('Summer Games Tennis Reg'!J399,'Reference Sheet'!A:A,)))</f>
        <v/>
      </c>
      <c r="O399" t="str">
        <f>IF(ISBLANK(N399),"",INDEX('Reference Sheet'!B:B,MATCH('Summer Games Tennis Reg'!N399,'Reference Sheet'!A:A,)))</f>
        <v/>
      </c>
    </row>
    <row r="400" spans="11:15" ht="15" customHeight="1" x14ac:dyDescent="0.25">
      <c r="K400" t="str">
        <f>IF(ISBLANK(J400),"",INDEX('Reference Sheet'!B:B,MATCH('Summer Games Tennis Reg'!J400,'Reference Sheet'!A:A,)))</f>
        <v/>
      </c>
      <c r="O400" t="str">
        <f>IF(ISBLANK(N400),"",INDEX('Reference Sheet'!B:B,MATCH('Summer Games Tennis Reg'!N400,'Reference Sheet'!A:A,)))</f>
        <v/>
      </c>
    </row>
    <row r="401" spans="11:15" ht="15" customHeight="1" x14ac:dyDescent="0.25">
      <c r="K401" t="str">
        <f>IF(ISBLANK(J401),"",INDEX('Reference Sheet'!B:B,MATCH('Summer Games Tennis Reg'!J401,'Reference Sheet'!A:A,)))</f>
        <v/>
      </c>
      <c r="O401" t="str">
        <f>IF(ISBLANK(N401),"",INDEX('Reference Sheet'!B:B,MATCH('Summer Games Tennis Reg'!N401,'Reference Sheet'!A:A,)))</f>
        <v/>
      </c>
    </row>
    <row r="402" spans="11:15" ht="15" customHeight="1" x14ac:dyDescent="0.25">
      <c r="K402" t="str">
        <f>IF(ISBLANK(J402),"",INDEX('Reference Sheet'!B:B,MATCH('Summer Games Tennis Reg'!J402,'Reference Sheet'!A:A,)))</f>
        <v/>
      </c>
      <c r="O402" t="str">
        <f>IF(ISBLANK(N402),"",INDEX('Reference Sheet'!B:B,MATCH('Summer Games Tennis Reg'!N402,'Reference Sheet'!A:A,)))</f>
        <v/>
      </c>
    </row>
    <row r="403" spans="11:15" ht="15" customHeight="1" x14ac:dyDescent="0.25">
      <c r="K403" t="str">
        <f>IF(ISBLANK(J403),"",INDEX('Reference Sheet'!B:B,MATCH('Summer Games Tennis Reg'!J403,'Reference Sheet'!A:A,)))</f>
        <v/>
      </c>
      <c r="O403" t="str">
        <f>IF(ISBLANK(N403),"",INDEX('Reference Sheet'!B:B,MATCH('Summer Games Tennis Reg'!N403,'Reference Sheet'!A:A,)))</f>
        <v/>
      </c>
    </row>
    <row r="404" spans="11:15" ht="15" customHeight="1" x14ac:dyDescent="0.25">
      <c r="K404" t="str">
        <f>IF(ISBLANK(J404),"",INDEX('Reference Sheet'!B:B,MATCH('Summer Games Tennis Reg'!J404,'Reference Sheet'!A:A,)))</f>
        <v/>
      </c>
      <c r="O404" t="str">
        <f>IF(ISBLANK(N404),"",INDEX('Reference Sheet'!B:B,MATCH('Summer Games Tennis Reg'!N404,'Reference Sheet'!A:A,)))</f>
        <v/>
      </c>
    </row>
    <row r="405" spans="11:15" ht="15" customHeight="1" x14ac:dyDescent="0.25">
      <c r="K405" t="str">
        <f>IF(ISBLANK(J405),"",INDEX('Reference Sheet'!B:B,MATCH('Summer Games Tennis Reg'!J405,'Reference Sheet'!A:A,)))</f>
        <v/>
      </c>
      <c r="O405" t="str">
        <f>IF(ISBLANK(N405),"",INDEX('Reference Sheet'!B:B,MATCH('Summer Games Tennis Reg'!N405,'Reference Sheet'!A:A,)))</f>
        <v/>
      </c>
    </row>
    <row r="406" spans="11:15" ht="15" customHeight="1" x14ac:dyDescent="0.25">
      <c r="K406" t="str">
        <f>IF(ISBLANK(J406),"",INDEX('Reference Sheet'!B:B,MATCH('Summer Games Tennis Reg'!J406,'Reference Sheet'!A:A,)))</f>
        <v/>
      </c>
      <c r="O406" t="str">
        <f>IF(ISBLANK(N406),"",INDEX('Reference Sheet'!B:B,MATCH('Summer Games Tennis Reg'!N406,'Reference Sheet'!A:A,)))</f>
        <v/>
      </c>
    </row>
    <row r="407" spans="11:15" ht="15" customHeight="1" x14ac:dyDescent="0.25">
      <c r="K407" t="str">
        <f>IF(ISBLANK(J407),"",INDEX('Reference Sheet'!B:B,MATCH('Summer Games Tennis Reg'!J407,'Reference Sheet'!A:A,)))</f>
        <v/>
      </c>
      <c r="O407" t="str">
        <f>IF(ISBLANK(N407),"",INDEX('Reference Sheet'!B:B,MATCH('Summer Games Tennis Reg'!N407,'Reference Sheet'!A:A,)))</f>
        <v/>
      </c>
    </row>
    <row r="408" spans="11:15" ht="15" customHeight="1" x14ac:dyDescent="0.25">
      <c r="K408" t="str">
        <f>IF(ISBLANK(J408),"",INDEX('Reference Sheet'!B:B,MATCH('Summer Games Tennis Reg'!J408,'Reference Sheet'!A:A,)))</f>
        <v/>
      </c>
      <c r="O408" t="str">
        <f>IF(ISBLANK(N408),"",INDEX('Reference Sheet'!B:B,MATCH('Summer Games Tennis Reg'!N408,'Reference Sheet'!A:A,)))</f>
        <v/>
      </c>
    </row>
    <row r="409" spans="11:15" ht="15" customHeight="1" x14ac:dyDescent="0.25">
      <c r="K409" t="str">
        <f>IF(ISBLANK(J409),"",INDEX('Reference Sheet'!B:B,MATCH('Summer Games Tennis Reg'!J409,'Reference Sheet'!A:A,)))</f>
        <v/>
      </c>
      <c r="O409" t="str">
        <f>IF(ISBLANK(N409),"",INDEX('Reference Sheet'!B:B,MATCH('Summer Games Tennis Reg'!N409,'Reference Sheet'!A:A,)))</f>
        <v/>
      </c>
    </row>
    <row r="410" spans="11:15" ht="15" customHeight="1" x14ac:dyDescent="0.25">
      <c r="K410" t="str">
        <f>IF(ISBLANK(J410),"",INDEX('Reference Sheet'!B:B,MATCH('Summer Games Tennis Reg'!J410,'Reference Sheet'!A:A,)))</f>
        <v/>
      </c>
      <c r="O410" t="str">
        <f>IF(ISBLANK(N410),"",INDEX('Reference Sheet'!B:B,MATCH('Summer Games Tennis Reg'!N410,'Reference Sheet'!A:A,)))</f>
        <v/>
      </c>
    </row>
    <row r="411" spans="11:15" ht="15" customHeight="1" x14ac:dyDescent="0.25">
      <c r="K411" t="str">
        <f>IF(ISBLANK(J411),"",INDEX('Reference Sheet'!B:B,MATCH('Summer Games Tennis Reg'!J411,'Reference Sheet'!A:A,)))</f>
        <v/>
      </c>
      <c r="O411" t="str">
        <f>IF(ISBLANK(N411),"",INDEX('Reference Sheet'!B:B,MATCH('Summer Games Tennis Reg'!N411,'Reference Sheet'!A:A,)))</f>
        <v/>
      </c>
    </row>
    <row r="412" spans="11:15" ht="15" customHeight="1" x14ac:dyDescent="0.25">
      <c r="K412" t="str">
        <f>IF(ISBLANK(J412),"",INDEX('Reference Sheet'!B:B,MATCH('Summer Games Tennis Reg'!J412,'Reference Sheet'!A:A,)))</f>
        <v/>
      </c>
      <c r="O412" t="str">
        <f>IF(ISBLANK(N412),"",INDEX('Reference Sheet'!B:B,MATCH('Summer Games Tennis Reg'!N412,'Reference Sheet'!A:A,)))</f>
        <v/>
      </c>
    </row>
    <row r="413" spans="11:15" ht="15" customHeight="1" x14ac:dyDescent="0.25">
      <c r="K413" t="str">
        <f>IF(ISBLANK(J413),"",INDEX('Reference Sheet'!B:B,MATCH('Summer Games Tennis Reg'!J413,'Reference Sheet'!A:A,)))</f>
        <v/>
      </c>
      <c r="O413" t="str">
        <f>IF(ISBLANK(N413),"",INDEX('Reference Sheet'!B:B,MATCH('Summer Games Tennis Reg'!N413,'Reference Sheet'!A:A,)))</f>
        <v/>
      </c>
    </row>
    <row r="414" spans="11:15" ht="15" customHeight="1" x14ac:dyDescent="0.25">
      <c r="K414" t="str">
        <f>IF(ISBLANK(J414),"",INDEX('Reference Sheet'!B:B,MATCH('Summer Games Tennis Reg'!J414,'Reference Sheet'!A:A,)))</f>
        <v/>
      </c>
      <c r="O414" t="str">
        <f>IF(ISBLANK(N414),"",INDEX('Reference Sheet'!B:B,MATCH('Summer Games Tennis Reg'!N414,'Reference Sheet'!A:A,)))</f>
        <v/>
      </c>
    </row>
    <row r="415" spans="11:15" ht="15" customHeight="1" x14ac:dyDescent="0.25">
      <c r="K415" t="str">
        <f>IF(ISBLANK(J415),"",INDEX('Reference Sheet'!B:B,MATCH('Summer Games Tennis Reg'!J415,'Reference Sheet'!A:A,)))</f>
        <v/>
      </c>
      <c r="O415" t="str">
        <f>IF(ISBLANK(N415),"",INDEX('Reference Sheet'!B:B,MATCH('Summer Games Tennis Reg'!N415,'Reference Sheet'!A:A,)))</f>
        <v/>
      </c>
    </row>
    <row r="416" spans="11:15" ht="15" customHeight="1" x14ac:dyDescent="0.25">
      <c r="K416" t="str">
        <f>IF(ISBLANK(J416),"",INDEX('Reference Sheet'!B:B,MATCH('Summer Games Tennis Reg'!J416,'Reference Sheet'!A:A,)))</f>
        <v/>
      </c>
      <c r="O416" t="str">
        <f>IF(ISBLANK(N416),"",INDEX('Reference Sheet'!B:B,MATCH('Summer Games Tennis Reg'!N416,'Reference Sheet'!A:A,)))</f>
        <v/>
      </c>
    </row>
    <row r="417" spans="11:15" ht="15" customHeight="1" x14ac:dyDescent="0.25">
      <c r="K417" t="str">
        <f>IF(ISBLANK(J417),"",INDEX('Reference Sheet'!B:B,MATCH('Summer Games Tennis Reg'!J417,'Reference Sheet'!A:A,)))</f>
        <v/>
      </c>
      <c r="O417" t="str">
        <f>IF(ISBLANK(N417),"",INDEX('Reference Sheet'!B:B,MATCH('Summer Games Tennis Reg'!N417,'Reference Sheet'!A:A,)))</f>
        <v/>
      </c>
    </row>
    <row r="418" spans="11:15" ht="15" customHeight="1" x14ac:dyDescent="0.25">
      <c r="K418" t="str">
        <f>IF(ISBLANK(J418),"",INDEX('Reference Sheet'!B:B,MATCH('Summer Games Tennis Reg'!J418,'Reference Sheet'!A:A,)))</f>
        <v/>
      </c>
      <c r="O418" t="str">
        <f>IF(ISBLANK(N418),"",INDEX('Reference Sheet'!B:B,MATCH('Summer Games Tennis Reg'!N418,'Reference Sheet'!A:A,)))</f>
        <v/>
      </c>
    </row>
    <row r="419" spans="11:15" ht="15" customHeight="1" x14ac:dyDescent="0.25">
      <c r="K419" t="str">
        <f>IF(ISBLANK(J419),"",INDEX('Reference Sheet'!B:B,MATCH('Summer Games Tennis Reg'!J419,'Reference Sheet'!A:A,)))</f>
        <v/>
      </c>
      <c r="O419" t="str">
        <f>IF(ISBLANK(N419),"",INDEX('Reference Sheet'!B:B,MATCH('Summer Games Tennis Reg'!N419,'Reference Sheet'!A:A,)))</f>
        <v/>
      </c>
    </row>
    <row r="420" spans="11:15" ht="15" customHeight="1" x14ac:dyDescent="0.25">
      <c r="K420" t="str">
        <f>IF(ISBLANK(J420),"",INDEX('Reference Sheet'!B:B,MATCH('Summer Games Tennis Reg'!J420,'Reference Sheet'!A:A,)))</f>
        <v/>
      </c>
      <c r="O420" t="str">
        <f>IF(ISBLANK(N420),"",INDEX('Reference Sheet'!B:B,MATCH('Summer Games Tennis Reg'!N420,'Reference Sheet'!A:A,)))</f>
        <v/>
      </c>
    </row>
    <row r="421" spans="11:15" ht="15" customHeight="1" x14ac:dyDescent="0.25">
      <c r="K421" t="str">
        <f>IF(ISBLANK(J421),"",INDEX('Reference Sheet'!B:B,MATCH('Summer Games Tennis Reg'!J421,'Reference Sheet'!A:A,)))</f>
        <v/>
      </c>
      <c r="O421" t="str">
        <f>IF(ISBLANK(N421),"",INDEX('Reference Sheet'!B:B,MATCH('Summer Games Tennis Reg'!N421,'Reference Sheet'!A:A,)))</f>
        <v/>
      </c>
    </row>
    <row r="422" spans="11:15" ht="15" customHeight="1" x14ac:dyDescent="0.25">
      <c r="K422" t="str">
        <f>IF(ISBLANK(J422),"",INDEX('Reference Sheet'!B:B,MATCH('Summer Games Tennis Reg'!J422,'Reference Sheet'!A:A,)))</f>
        <v/>
      </c>
      <c r="O422" t="str">
        <f>IF(ISBLANK(N422),"",INDEX('Reference Sheet'!B:B,MATCH('Summer Games Tennis Reg'!N422,'Reference Sheet'!A:A,)))</f>
        <v/>
      </c>
    </row>
    <row r="423" spans="11:15" ht="15" customHeight="1" x14ac:dyDescent="0.25">
      <c r="K423" t="str">
        <f>IF(ISBLANK(J423),"",INDEX('Reference Sheet'!B:B,MATCH('Summer Games Tennis Reg'!J423,'Reference Sheet'!A:A,)))</f>
        <v/>
      </c>
      <c r="O423" t="str">
        <f>IF(ISBLANK(N423),"",INDEX('Reference Sheet'!B:B,MATCH('Summer Games Tennis Reg'!N423,'Reference Sheet'!A:A,)))</f>
        <v/>
      </c>
    </row>
    <row r="424" spans="11:15" ht="15" customHeight="1" x14ac:dyDescent="0.25">
      <c r="K424" t="str">
        <f>IF(ISBLANK(J424),"",INDEX('Reference Sheet'!B:B,MATCH('Summer Games Tennis Reg'!J424,'Reference Sheet'!A:A,)))</f>
        <v/>
      </c>
      <c r="O424" t="str">
        <f>IF(ISBLANK(N424),"",INDEX('Reference Sheet'!B:B,MATCH('Summer Games Tennis Reg'!N424,'Reference Sheet'!A:A,)))</f>
        <v/>
      </c>
    </row>
    <row r="425" spans="11:15" ht="15" customHeight="1" x14ac:dyDescent="0.25">
      <c r="K425" t="str">
        <f>IF(ISBLANK(J425),"",INDEX('Reference Sheet'!B:B,MATCH('Summer Games Tennis Reg'!J425,'Reference Sheet'!A:A,)))</f>
        <v/>
      </c>
      <c r="O425" t="str">
        <f>IF(ISBLANK(N425),"",INDEX('Reference Sheet'!B:B,MATCH('Summer Games Tennis Reg'!N425,'Reference Sheet'!A:A,)))</f>
        <v/>
      </c>
    </row>
    <row r="426" spans="11:15" ht="15" customHeight="1" x14ac:dyDescent="0.25">
      <c r="K426" t="str">
        <f>IF(ISBLANK(J426),"",INDEX('Reference Sheet'!B:B,MATCH('Summer Games Tennis Reg'!J426,'Reference Sheet'!A:A,)))</f>
        <v/>
      </c>
      <c r="O426" t="str">
        <f>IF(ISBLANK(N426),"",INDEX('Reference Sheet'!B:B,MATCH('Summer Games Tennis Reg'!N426,'Reference Sheet'!A:A,)))</f>
        <v/>
      </c>
    </row>
    <row r="427" spans="11:15" ht="15" customHeight="1" x14ac:dyDescent="0.25">
      <c r="K427" t="str">
        <f>IF(ISBLANK(J427),"",INDEX('Reference Sheet'!B:B,MATCH('Summer Games Tennis Reg'!J427,'Reference Sheet'!A:A,)))</f>
        <v/>
      </c>
      <c r="O427" t="str">
        <f>IF(ISBLANK(N427),"",INDEX('Reference Sheet'!B:B,MATCH('Summer Games Tennis Reg'!N427,'Reference Sheet'!A:A,)))</f>
        <v/>
      </c>
    </row>
    <row r="428" spans="11:15" ht="15" customHeight="1" x14ac:dyDescent="0.25">
      <c r="K428" t="str">
        <f>IF(ISBLANK(J428),"",INDEX('Reference Sheet'!B:B,MATCH('Summer Games Tennis Reg'!J428,'Reference Sheet'!A:A,)))</f>
        <v/>
      </c>
      <c r="O428" t="str">
        <f>IF(ISBLANK(N428),"",INDEX('Reference Sheet'!B:B,MATCH('Summer Games Tennis Reg'!N428,'Reference Sheet'!A:A,)))</f>
        <v/>
      </c>
    </row>
    <row r="429" spans="11:15" ht="15" customHeight="1" x14ac:dyDescent="0.25">
      <c r="K429" t="str">
        <f>IF(ISBLANK(J429),"",INDEX('Reference Sheet'!B:B,MATCH('Summer Games Tennis Reg'!J429,'Reference Sheet'!A:A,)))</f>
        <v/>
      </c>
      <c r="O429" t="str">
        <f>IF(ISBLANK(N429),"",INDEX('Reference Sheet'!B:B,MATCH('Summer Games Tennis Reg'!N429,'Reference Sheet'!A:A,)))</f>
        <v/>
      </c>
    </row>
    <row r="430" spans="11:15" ht="15" customHeight="1" x14ac:dyDescent="0.25">
      <c r="K430" t="str">
        <f>IF(ISBLANK(J430),"",INDEX('Reference Sheet'!B:B,MATCH('Summer Games Tennis Reg'!J430,'Reference Sheet'!A:A,)))</f>
        <v/>
      </c>
      <c r="O430" t="str">
        <f>IF(ISBLANK(N430),"",INDEX('Reference Sheet'!B:B,MATCH('Summer Games Tennis Reg'!N430,'Reference Sheet'!A:A,)))</f>
        <v/>
      </c>
    </row>
    <row r="431" spans="11:15" ht="15" customHeight="1" x14ac:dyDescent="0.25">
      <c r="K431" t="str">
        <f>IF(ISBLANK(J431),"",INDEX('Reference Sheet'!B:B,MATCH('Summer Games Tennis Reg'!J431,'Reference Sheet'!A:A,)))</f>
        <v/>
      </c>
      <c r="O431" t="str">
        <f>IF(ISBLANK(N431),"",INDEX('Reference Sheet'!B:B,MATCH('Summer Games Tennis Reg'!N431,'Reference Sheet'!A:A,)))</f>
        <v/>
      </c>
    </row>
    <row r="432" spans="11:15" ht="15" customHeight="1" x14ac:dyDescent="0.25">
      <c r="K432" t="str">
        <f>IF(ISBLANK(J432),"",INDEX('Reference Sheet'!B:B,MATCH('Summer Games Tennis Reg'!J432,'Reference Sheet'!A:A,)))</f>
        <v/>
      </c>
      <c r="O432" t="str">
        <f>IF(ISBLANK(N432),"",INDEX('Reference Sheet'!B:B,MATCH('Summer Games Tennis Reg'!N432,'Reference Sheet'!A:A,)))</f>
        <v/>
      </c>
    </row>
    <row r="433" spans="11:15" ht="15" customHeight="1" x14ac:dyDescent="0.25">
      <c r="K433" t="str">
        <f>IF(ISBLANK(J433),"",INDEX('Reference Sheet'!B:B,MATCH('Summer Games Tennis Reg'!J433,'Reference Sheet'!A:A,)))</f>
        <v/>
      </c>
      <c r="O433" t="str">
        <f>IF(ISBLANK(N433),"",INDEX('Reference Sheet'!B:B,MATCH('Summer Games Tennis Reg'!N433,'Reference Sheet'!A:A,)))</f>
        <v/>
      </c>
    </row>
    <row r="434" spans="11:15" ht="15" customHeight="1" x14ac:dyDescent="0.25">
      <c r="K434" t="str">
        <f>IF(ISBLANK(J434),"",INDEX('Reference Sheet'!B:B,MATCH('Summer Games Tennis Reg'!J434,'Reference Sheet'!A:A,)))</f>
        <v/>
      </c>
      <c r="O434" t="str">
        <f>IF(ISBLANK(N434),"",INDEX('Reference Sheet'!B:B,MATCH('Summer Games Tennis Reg'!N434,'Reference Sheet'!A:A,)))</f>
        <v/>
      </c>
    </row>
    <row r="435" spans="11:15" ht="15" customHeight="1" x14ac:dyDescent="0.25">
      <c r="K435" t="str">
        <f>IF(ISBLANK(J435),"",INDEX('Reference Sheet'!B:B,MATCH('Summer Games Tennis Reg'!J435,'Reference Sheet'!A:A,)))</f>
        <v/>
      </c>
      <c r="O435" t="str">
        <f>IF(ISBLANK(N435),"",INDEX('Reference Sheet'!B:B,MATCH('Summer Games Tennis Reg'!N435,'Reference Sheet'!A:A,)))</f>
        <v/>
      </c>
    </row>
    <row r="436" spans="11:15" ht="15" customHeight="1" x14ac:dyDescent="0.25">
      <c r="K436" t="str">
        <f>IF(ISBLANK(J436),"",INDEX('Reference Sheet'!B:B,MATCH('Summer Games Tennis Reg'!J436,'Reference Sheet'!A:A,)))</f>
        <v/>
      </c>
      <c r="O436" t="str">
        <f>IF(ISBLANK(N436),"",INDEX('Reference Sheet'!B:B,MATCH('Summer Games Tennis Reg'!N436,'Reference Sheet'!A:A,)))</f>
        <v/>
      </c>
    </row>
    <row r="437" spans="11:15" ht="15" customHeight="1" x14ac:dyDescent="0.25">
      <c r="K437" t="str">
        <f>IF(ISBLANK(J437),"",INDEX('Reference Sheet'!B:B,MATCH('Summer Games Tennis Reg'!J437,'Reference Sheet'!A:A,)))</f>
        <v/>
      </c>
      <c r="O437" t="str">
        <f>IF(ISBLANK(N437),"",INDEX('Reference Sheet'!B:B,MATCH('Summer Games Tennis Reg'!N437,'Reference Sheet'!A:A,)))</f>
        <v/>
      </c>
    </row>
    <row r="438" spans="11:15" ht="15" customHeight="1" x14ac:dyDescent="0.25">
      <c r="K438" t="str">
        <f>IF(ISBLANK(J438),"",INDEX('Reference Sheet'!B:B,MATCH('Summer Games Tennis Reg'!J438,'Reference Sheet'!A:A,)))</f>
        <v/>
      </c>
      <c r="O438" t="str">
        <f>IF(ISBLANK(N438),"",INDEX('Reference Sheet'!B:B,MATCH('Summer Games Tennis Reg'!N438,'Reference Sheet'!A:A,)))</f>
        <v/>
      </c>
    </row>
    <row r="439" spans="11:15" ht="15" customHeight="1" x14ac:dyDescent="0.25">
      <c r="K439" t="str">
        <f>IF(ISBLANK(J439),"",INDEX('Reference Sheet'!B:B,MATCH('Summer Games Tennis Reg'!J439,'Reference Sheet'!A:A,)))</f>
        <v/>
      </c>
      <c r="O439" t="str">
        <f>IF(ISBLANK(N439),"",INDEX('Reference Sheet'!B:B,MATCH('Summer Games Tennis Reg'!N439,'Reference Sheet'!A:A,)))</f>
        <v/>
      </c>
    </row>
    <row r="440" spans="11:15" ht="15" customHeight="1" x14ac:dyDescent="0.25">
      <c r="K440" t="str">
        <f>IF(ISBLANK(J440),"",INDEX('Reference Sheet'!B:B,MATCH('Summer Games Tennis Reg'!J440,'Reference Sheet'!A:A,)))</f>
        <v/>
      </c>
      <c r="O440" t="str">
        <f>IF(ISBLANK(N440),"",INDEX('Reference Sheet'!B:B,MATCH('Summer Games Tennis Reg'!N440,'Reference Sheet'!A:A,)))</f>
        <v/>
      </c>
    </row>
    <row r="441" spans="11:15" ht="15" customHeight="1" x14ac:dyDescent="0.25">
      <c r="K441" t="str">
        <f>IF(ISBLANK(J441),"",INDEX('Reference Sheet'!B:B,MATCH('Summer Games Tennis Reg'!J441,'Reference Sheet'!A:A,)))</f>
        <v/>
      </c>
      <c r="O441" t="str">
        <f>IF(ISBLANK(N441),"",INDEX('Reference Sheet'!B:B,MATCH('Summer Games Tennis Reg'!N441,'Reference Sheet'!A:A,)))</f>
        <v/>
      </c>
    </row>
    <row r="442" spans="11:15" ht="15" customHeight="1" x14ac:dyDescent="0.25">
      <c r="K442" t="str">
        <f>IF(ISBLANK(J442),"",INDEX('Reference Sheet'!B:B,MATCH('Summer Games Tennis Reg'!J442,'Reference Sheet'!A:A,)))</f>
        <v/>
      </c>
      <c r="O442" t="str">
        <f>IF(ISBLANK(N442),"",INDEX('Reference Sheet'!B:B,MATCH('Summer Games Tennis Reg'!N442,'Reference Sheet'!A:A,)))</f>
        <v/>
      </c>
    </row>
    <row r="443" spans="11:15" ht="15" customHeight="1" x14ac:dyDescent="0.25">
      <c r="K443" t="str">
        <f>IF(ISBLANK(J443),"",INDEX('Reference Sheet'!B:B,MATCH('Summer Games Tennis Reg'!J443,'Reference Sheet'!A:A,)))</f>
        <v/>
      </c>
      <c r="O443" t="str">
        <f>IF(ISBLANK(N443),"",INDEX('Reference Sheet'!B:B,MATCH('Summer Games Tennis Reg'!N443,'Reference Sheet'!A:A,)))</f>
        <v/>
      </c>
    </row>
    <row r="444" spans="11:15" ht="15" customHeight="1" x14ac:dyDescent="0.25">
      <c r="K444" t="str">
        <f>IF(ISBLANK(J444),"",INDEX('Reference Sheet'!B:B,MATCH('Summer Games Tennis Reg'!J444,'Reference Sheet'!A:A,)))</f>
        <v/>
      </c>
      <c r="O444" t="str">
        <f>IF(ISBLANK(N444),"",INDEX('Reference Sheet'!B:B,MATCH('Summer Games Tennis Reg'!N444,'Reference Sheet'!A:A,)))</f>
        <v/>
      </c>
    </row>
    <row r="445" spans="11:15" ht="15" customHeight="1" x14ac:dyDescent="0.25">
      <c r="K445" t="str">
        <f>IF(ISBLANK(J445),"",INDEX('Reference Sheet'!B:B,MATCH('Summer Games Tennis Reg'!J445,'Reference Sheet'!A:A,)))</f>
        <v/>
      </c>
      <c r="O445" t="str">
        <f>IF(ISBLANK(N445),"",INDEX('Reference Sheet'!B:B,MATCH('Summer Games Tennis Reg'!N445,'Reference Sheet'!A:A,)))</f>
        <v/>
      </c>
    </row>
    <row r="446" spans="11:15" ht="15" customHeight="1" x14ac:dyDescent="0.25">
      <c r="K446" t="str">
        <f>IF(ISBLANK(J446),"",INDEX('Reference Sheet'!B:B,MATCH('Summer Games Tennis Reg'!J446,'Reference Sheet'!A:A,)))</f>
        <v/>
      </c>
      <c r="O446" t="str">
        <f>IF(ISBLANK(N446),"",INDEX('Reference Sheet'!B:B,MATCH('Summer Games Tennis Reg'!N446,'Reference Sheet'!A:A,)))</f>
        <v/>
      </c>
    </row>
    <row r="447" spans="11:15" ht="15" customHeight="1" x14ac:dyDescent="0.25">
      <c r="K447" t="str">
        <f>IF(ISBLANK(J447),"",INDEX('Reference Sheet'!B:B,MATCH('Summer Games Tennis Reg'!J447,'Reference Sheet'!A:A,)))</f>
        <v/>
      </c>
      <c r="O447" t="str">
        <f>IF(ISBLANK(N447),"",INDEX('Reference Sheet'!B:B,MATCH('Summer Games Tennis Reg'!N447,'Reference Sheet'!A:A,)))</f>
        <v/>
      </c>
    </row>
    <row r="448" spans="11:15" ht="15" customHeight="1" x14ac:dyDescent="0.25">
      <c r="K448" t="str">
        <f>IF(ISBLANK(J448),"",INDEX('Reference Sheet'!B:B,MATCH('Summer Games Tennis Reg'!J448,'Reference Sheet'!A:A,)))</f>
        <v/>
      </c>
      <c r="O448" t="str">
        <f>IF(ISBLANK(N448),"",INDEX('Reference Sheet'!B:B,MATCH('Summer Games Tennis Reg'!N448,'Reference Sheet'!A:A,)))</f>
        <v/>
      </c>
    </row>
    <row r="449" spans="11:15" ht="15" customHeight="1" x14ac:dyDescent="0.25">
      <c r="K449" t="str">
        <f>IF(ISBLANK(J449),"",INDEX('Reference Sheet'!B:B,MATCH('Summer Games Tennis Reg'!J449,'Reference Sheet'!A:A,)))</f>
        <v/>
      </c>
      <c r="O449" t="str">
        <f>IF(ISBLANK(N449),"",INDEX('Reference Sheet'!B:B,MATCH('Summer Games Tennis Reg'!N449,'Reference Sheet'!A:A,)))</f>
        <v/>
      </c>
    </row>
    <row r="450" spans="11:15" ht="15" customHeight="1" x14ac:dyDescent="0.25">
      <c r="K450" t="str">
        <f>IF(ISBLANK(J450),"",INDEX('Reference Sheet'!B:B,MATCH('Summer Games Tennis Reg'!J450,'Reference Sheet'!A:A,)))</f>
        <v/>
      </c>
      <c r="O450" t="str">
        <f>IF(ISBLANK(N450),"",INDEX('Reference Sheet'!B:B,MATCH('Summer Games Tennis Reg'!N450,'Reference Sheet'!A:A,)))</f>
        <v/>
      </c>
    </row>
    <row r="451" spans="11:15" ht="15" customHeight="1" x14ac:dyDescent="0.25">
      <c r="K451" t="str">
        <f>IF(ISBLANK(J451),"",INDEX('Reference Sheet'!B:B,MATCH('Summer Games Tennis Reg'!J451,'Reference Sheet'!A:A,)))</f>
        <v/>
      </c>
      <c r="O451" t="str">
        <f>IF(ISBLANK(N451),"",INDEX('Reference Sheet'!B:B,MATCH('Summer Games Tennis Reg'!N451,'Reference Sheet'!A:A,)))</f>
        <v/>
      </c>
    </row>
    <row r="452" spans="11:15" ht="15" customHeight="1" x14ac:dyDescent="0.25">
      <c r="K452" t="str">
        <f>IF(ISBLANK(J452),"",INDEX('Reference Sheet'!B:B,MATCH('Summer Games Tennis Reg'!J452,'Reference Sheet'!A:A,)))</f>
        <v/>
      </c>
      <c r="O452" t="str">
        <f>IF(ISBLANK(N452),"",INDEX('Reference Sheet'!B:B,MATCH('Summer Games Tennis Reg'!N452,'Reference Sheet'!A:A,)))</f>
        <v/>
      </c>
    </row>
    <row r="453" spans="11:15" ht="15" customHeight="1" x14ac:dyDescent="0.25">
      <c r="K453" t="str">
        <f>IF(ISBLANK(J453),"",INDEX('Reference Sheet'!B:B,MATCH('Summer Games Tennis Reg'!J453,'Reference Sheet'!A:A,)))</f>
        <v/>
      </c>
      <c r="O453" t="str">
        <f>IF(ISBLANK(N453),"",INDEX('Reference Sheet'!B:B,MATCH('Summer Games Tennis Reg'!N453,'Reference Sheet'!A:A,)))</f>
        <v/>
      </c>
    </row>
    <row r="454" spans="11:15" ht="15" customHeight="1" x14ac:dyDescent="0.25">
      <c r="K454" t="str">
        <f>IF(ISBLANK(J454),"",INDEX('Reference Sheet'!B:B,MATCH('Summer Games Tennis Reg'!J454,'Reference Sheet'!A:A,)))</f>
        <v/>
      </c>
      <c r="O454" t="str">
        <f>IF(ISBLANK(N454),"",INDEX('Reference Sheet'!B:B,MATCH('Summer Games Tennis Reg'!N454,'Reference Sheet'!A:A,)))</f>
        <v/>
      </c>
    </row>
    <row r="455" spans="11:15" ht="15" customHeight="1" x14ac:dyDescent="0.25">
      <c r="K455" t="str">
        <f>IF(ISBLANK(J455),"",INDEX('Reference Sheet'!B:B,MATCH('Summer Games Tennis Reg'!J455,'Reference Sheet'!A:A,)))</f>
        <v/>
      </c>
      <c r="O455" t="str">
        <f>IF(ISBLANK(N455),"",INDEX('Reference Sheet'!B:B,MATCH('Summer Games Tennis Reg'!N455,'Reference Sheet'!A:A,)))</f>
        <v/>
      </c>
    </row>
    <row r="456" spans="11:15" ht="15" customHeight="1" x14ac:dyDescent="0.25">
      <c r="K456" t="str">
        <f>IF(ISBLANK(J456),"",INDEX('Reference Sheet'!B:B,MATCH('Summer Games Tennis Reg'!J456,'Reference Sheet'!A:A,)))</f>
        <v/>
      </c>
      <c r="O456" t="str">
        <f>IF(ISBLANK(N456),"",INDEX('Reference Sheet'!B:B,MATCH('Summer Games Tennis Reg'!N456,'Reference Sheet'!A:A,)))</f>
        <v/>
      </c>
    </row>
    <row r="457" spans="11:15" ht="15" customHeight="1" x14ac:dyDescent="0.25">
      <c r="K457" t="str">
        <f>IF(ISBLANK(J457),"",INDEX('Reference Sheet'!B:B,MATCH('Summer Games Tennis Reg'!J457,'Reference Sheet'!A:A,)))</f>
        <v/>
      </c>
      <c r="O457" t="str">
        <f>IF(ISBLANK(N457),"",INDEX('Reference Sheet'!B:B,MATCH('Summer Games Tennis Reg'!N457,'Reference Sheet'!A:A,)))</f>
        <v/>
      </c>
    </row>
    <row r="458" spans="11:15" ht="15" customHeight="1" x14ac:dyDescent="0.25">
      <c r="K458" t="str">
        <f>IF(ISBLANK(J458),"",INDEX('Reference Sheet'!B:B,MATCH('Summer Games Tennis Reg'!J458,'Reference Sheet'!A:A,)))</f>
        <v/>
      </c>
      <c r="O458" t="str">
        <f>IF(ISBLANK(N458),"",INDEX('Reference Sheet'!B:B,MATCH('Summer Games Tennis Reg'!N458,'Reference Sheet'!A:A,)))</f>
        <v/>
      </c>
    </row>
    <row r="459" spans="11:15" ht="15" customHeight="1" x14ac:dyDescent="0.25">
      <c r="K459" t="str">
        <f>IF(ISBLANK(J459),"",INDEX('Reference Sheet'!B:B,MATCH('Summer Games Tennis Reg'!J459,'Reference Sheet'!A:A,)))</f>
        <v/>
      </c>
      <c r="O459" t="str">
        <f>IF(ISBLANK(N459),"",INDEX('Reference Sheet'!B:B,MATCH('Summer Games Tennis Reg'!N459,'Reference Sheet'!A:A,)))</f>
        <v/>
      </c>
    </row>
    <row r="460" spans="11:15" ht="15" customHeight="1" x14ac:dyDescent="0.25">
      <c r="K460" t="str">
        <f>IF(ISBLANK(J460),"",INDEX('Reference Sheet'!B:B,MATCH('Summer Games Tennis Reg'!J460,'Reference Sheet'!A:A,)))</f>
        <v/>
      </c>
      <c r="O460" t="str">
        <f>IF(ISBLANK(N460),"",INDEX('Reference Sheet'!B:B,MATCH('Summer Games Tennis Reg'!N460,'Reference Sheet'!A:A,)))</f>
        <v/>
      </c>
    </row>
    <row r="461" spans="11:15" ht="15" customHeight="1" x14ac:dyDescent="0.25">
      <c r="K461" t="str">
        <f>IF(ISBLANK(J461),"",INDEX('Reference Sheet'!B:B,MATCH('Summer Games Tennis Reg'!J461,'Reference Sheet'!A:A,)))</f>
        <v/>
      </c>
      <c r="O461" t="str">
        <f>IF(ISBLANK(N461),"",INDEX('Reference Sheet'!B:B,MATCH('Summer Games Tennis Reg'!N461,'Reference Sheet'!A:A,)))</f>
        <v/>
      </c>
    </row>
    <row r="462" spans="11:15" ht="15" customHeight="1" x14ac:dyDescent="0.25">
      <c r="K462" t="str">
        <f>IF(ISBLANK(J462),"",INDEX('Reference Sheet'!B:B,MATCH('Summer Games Tennis Reg'!J462,'Reference Sheet'!A:A,)))</f>
        <v/>
      </c>
      <c r="O462" t="str">
        <f>IF(ISBLANK(N462),"",INDEX('Reference Sheet'!B:B,MATCH('Summer Games Tennis Reg'!N462,'Reference Sheet'!A:A,)))</f>
        <v/>
      </c>
    </row>
    <row r="463" spans="11:15" ht="15" customHeight="1" x14ac:dyDescent="0.25">
      <c r="K463" t="str">
        <f>IF(ISBLANK(J463),"",INDEX('Reference Sheet'!B:B,MATCH('Summer Games Tennis Reg'!J463,'Reference Sheet'!A:A,)))</f>
        <v/>
      </c>
      <c r="O463" t="str">
        <f>IF(ISBLANK(N463),"",INDEX('Reference Sheet'!B:B,MATCH('Summer Games Tennis Reg'!N463,'Reference Sheet'!A:A,)))</f>
        <v/>
      </c>
    </row>
    <row r="464" spans="11:15" ht="15" customHeight="1" x14ac:dyDescent="0.25">
      <c r="K464" t="str">
        <f>IF(ISBLANK(J464),"",INDEX('Reference Sheet'!B:B,MATCH('Summer Games Tennis Reg'!J464,'Reference Sheet'!A:A,)))</f>
        <v/>
      </c>
      <c r="O464" t="str">
        <f>IF(ISBLANK(N464),"",INDEX('Reference Sheet'!B:B,MATCH('Summer Games Tennis Reg'!N464,'Reference Sheet'!A:A,)))</f>
        <v/>
      </c>
    </row>
    <row r="465" spans="11:15" ht="15" customHeight="1" x14ac:dyDescent="0.25">
      <c r="K465" t="str">
        <f>IF(ISBLANK(J465),"",INDEX('Reference Sheet'!B:B,MATCH('Summer Games Tennis Reg'!J465,'Reference Sheet'!A:A,)))</f>
        <v/>
      </c>
      <c r="O465" t="str">
        <f>IF(ISBLANK(N465),"",INDEX('Reference Sheet'!B:B,MATCH('Summer Games Tennis Reg'!N465,'Reference Sheet'!A:A,)))</f>
        <v/>
      </c>
    </row>
    <row r="466" spans="11:15" ht="15" customHeight="1" x14ac:dyDescent="0.25">
      <c r="K466" t="str">
        <f>IF(ISBLANK(J466),"",INDEX('Reference Sheet'!B:B,MATCH('Summer Games Tennis Reg'!J466,'Reference Sheet'!A:A,)))</f>
        <v/>
      </c>
      <c r="O466" t="str">
        <f>IF(ISBLANK(N466),"",INDEX('Reference Sheet'!B:B,MATCH('Summer Games Tennis Reg'!N466,'Reference Sheet'!A:A,)))</f>
        <v/>
      </c>
    </row>
    <row r="467" spans="11:15" ht="15" customHeight="1" x14ac:dyDescent="0.25">
      <c r="K467" t="str">
        <f>IF(ISBLANK(J467),"",INDEX('Reference Sheet'!B:B,MATCH('Summer Games Tennis Reg'!J467,'Reference Sheet'!A:A,)))</f>
        <v/>
      </c>
      <c r="O467" t="str">
        <f>IF(ISBLANK(N467),"",INDEX('Reference Sheet'!B:B,MATCH('Summer Games Tennis Reg'!N467,'Reference Sheet'!A:A,)))</f>
        <v/>
      </c>
    </row>
    <row r="468" spans="11:15" ht="15" customHeight="1" x14ac:dyDescent="0.25">
      <c r="K468" t="str">
        <f>IF(ISBLANK(J468),"",INDEX('Reference Sheet'!B:B,MATCH('Summer Games Tennis Reg'!J468,'Reference Sheet'!A:A,)))</f>
        <v/>
      </c>
      <c r="O468" t="str">
        <f>IF(ISBLANK(N468),"",INDEX('Reference Sheet'!B:B,MATCH('Summer Games Tennis Reg'!N468,'Reference Sheet'!A:A,)))</f>
        <v/>
      </c>
    </row>
    <row r="469" spans="11:15" ht="15" customHeight="1" x14ac:dyDescent="0.25">
      <c r="K469" t="str">
        <f>IF(ISBLANK(J469),"",INDEX('Reference Sheet'!B:B,MATCH('Summer Games Tennis Reg'!J469,'Reference Sheet'!A:A,)))</f>
        <v/>
      </c>
      <c r="O469" t="str">
        <f>IF(ISBLANK(N469),"",INDEX('Reference Sheet'!B:B,MATCH('Summer Games Tennis Reg'!N469,'Reference Sheet'!A:A,)))</f>
        <v/>
      </c>
    </row>
    <row r="470" spans="11:15" ht="15" customHeight="1" x14ac:dyDescent="0.25">
      <c r="K470" t="str">
        <f>IF(ISBLANK(J470),"",INDEX('Reference Sheet'!B:B,MATCH('Summer Games Tennis Reg'!J470,'Reference Sheet'!A:A,)))</f>
        <v/>
      </c>
      <c r="O470" t="str">
        <f>IF(ISBLANK(N470),"",INDEX('Reference Sheet'!B:B,MATCH('Summer Games Tennis Reg'!N470,'Reference Sheet'!A:A,)))</f>
        <v/>
      </c>
    </row>
    <row r="471" spans="11:15" ht="15" customHeight="1" x14ac:dyDescent="0.25">
      <c r="K471" t="str">
        <f>IF(ISBLANK(J471),"",INDEX('Reference Sheet'!B:B,MATCH('Summer Games Tennis Reg'!J471,'Reference Sheet'!A:A,)))</f>
        <v/>
      </c>
      <c r="O471" t="str">
        <f>IF(ISBLANK(N471),"",INDEX('Reference Sheet'!B:B,MATCH('Summer Games Tennis Reg'!N471,'Reference Sheet'!A:A,)))</f>
        <v/>
      </c>
    </row>
    <row r="472" spans="11:15" ht="15" customHeight="1" x14ac:dyDescent="0.25">
      <c r="K472" t="str">
        <f>IF(ISBLANK(J472),"",INDEX('Reference Sheet'!B:B,MATCH('Summer Games Tennis Reg'!J472,'Reference Sheet'!A:A,)))</f>
        <v/>
      </c>
      <c r="O472" t="str">
        <f>IF(ISBLANK(N472),"",INDEX('Reference Sheet'!B:B,MATCH('Summer Games Tennis Reg'!N472,'Reference Sheet'!A:A,)))</f>
        <v/>
      </c>
    </row>
    <row r="473" spans="11:15" ht="15" customHeight="1" x14ac:dyDescent="0.25">
      <c r="K473" t="str">
        <f>IF(ISBLANK(J473),"",INDEX('Reference Sheet'!B:B,MATCH('Summer Games Tennis Reg'!J473,'Reference Sheet'!A:A,)))</f>
        <v/>
      </c>
      <c r="O473" t="str">
        <f>IF(ISBLANK(N473),"",INDEX('Reference Sheet'!B:B,MATCH('Summer Games Tennis Reg'!N473,'Reference Sheet'!A:A,)))</f>
        <v/>
      </c>
    </row>
    <row r="474" spans="11:15" ht="15" customHeight="1" x14ac:dyDescent="0.25">
      <c r="K474" t="str">
        <f>IF(ISBLANK(J474),"",INDEX('Reference Sheet'!B:B,MATCH('Summer Games Tennis Reg'!J474,'Reference Sheet'!A:A,)))</f>
        <v/>
      </c>
      <c r="O474" t="str">
        <f>IF(ISBLANK(N474),"",INDEX('Reference Sheet'!B:B,MATCH('Summer Games Tennis Reg'!N474,'Reference Sheet'!A:A,)))</f>
        <v/>
      </c>
    </row>
    <row r="475" spans="11:15" ht="15" customHeight="1" x14ac:dyDescent="0.25">
      <c r="K475" t="str">
        <f>IF(ISBLANK(J475),"",INDEX('Reference Sheet'!B:B,MATCH('Summer Games Tennis Reg'!J475,'Reference Sheet'!A:A,)))</f>
        <v/>
      </c>
      <c r="O475" t="str">
        <f>IF(ISBLANK(N475),"",INDEX('Reference Sheet'!B:B,MATCH('Summer Games Tennis Reg'!N475,'Reference Sheet'!A:A,)))</f>
        <v/>
      </c>
    </row>
    <row r="476" spans="11:15" ht="15" customHeight="1" x14ac:dyDescent="0.25">
      <c r="K476" t="str">
        <f>IF(ISBLANK(J476),"",INDEX('Reference Sheet'!B:B,MATCH('Summer Games Tennis Reg'!J476,'Reference Sheet'!A:A,)))</f>
        <v/>
      </c>
      <c r="O476" t="str">
        <f>IF(ISBLANK(N476),"",INDEX('Reference Sheet'!B:B,MATCH('Summer Games Tennis Reg'!N476,'Reference Sheet'!A:A,)))</f>
        <v/>
      </c>
    </row>
    <row r="477" spans="11:15" ht="15" customHeight="1" x14ac:dyDescent="0.25">
      <c r="K477" t="str">
        <f>IF(ISBLANK(J477),"",INDEX('Reference Sheet'!B:B,MATCH('Summer Games Tennis Reg'!J477,'Reference Sheet'!A:A,)))</f>
        <v/>
      </c>
      <c r="O477" t="str">
        <f>IF(ISBLANK(N477),"",INDEX('Reference Sheet'!B:B,MATCH('Summer Games Tennis Reg'!N477,'Reference Sheet'!A:A,)))</f>
        <v/>
      </c>
    </row>
    <row r="478" spans="11:15" ht="15" customHeight="1" x14ac:dyDescent="0.25">
      <c r="K478" t="str">
        <f>IF(ISBLANK(J478),"",INDEX('Reference Sheet'!B:B,MATCH('Summer Games Tennis Reg'!J478,'Reference Sheet'!A:A,)))</f>
        <v/>
      </c>
      <c r="O478" t="str">
        <f>IF(ISBLANK(N478),"",INDEX('Reference Sheet'!B:B,MATCH('Summer Games Tennis Reg'!N478,'Reference Sheet'!A:A,)))</f>
        <v/>
      </c>
    </row>
    <row r="479" spans="11:15" ht="15" customHeight="1" x14ac:dyDescent="0.25">
      <c r="K479" t="str">
        <f>IF(ISBLANK(J479),"",INDEX('Reference Sheet'!B:B,MATCH('Summer Games Tennis Reg'!J479,'Reference Sheet'!A:A,)))</f>
        <v/>
      </c>
      <c r="O479" t="str">
        <f>IF(ISBLANK(N479),"",INDEX('Reference Sheet'!B:B,MATCH('Summer Games Tennis Reg'!N479,'Reference Sheet'!A:A,)))</f>
        <v/>
      </c>
    </row>
    <row r="480" spans="11:15" ht="15" customHeight="1" x14ac:dyDescent="0.25">
      <c r="K480" t="str">
        <f>IF(ISBLANK(J480),"",INDEX('Reference Sheet'!B:B,MATCH('Summer Games Tennis Reg'!J480,'Reference Sheet'!A:A,)))</f>
        <v/>
      </c>
      <c r="O480" t="str">
        <f>IF(ISBLANK(N480),"",INDEX('Reference Sheet'!B:B,MATCH('Summer Games Tennis Reg'!N480,'Reference Sheet'!A:A,)))</f>
        <v/>
      </c>
    </row>
    <row r="481" spans="11:15" ht="15" customHeight="1" x14ac:dyDescent="0.25">
      <c r="K481" t="str">
        <f>IF(ISBLANK(J481),"",INDEX('Reference Sheet'!B:B,MATCH('Summer Games Tennis Reg'!J481,'Reference Sheet'!A:A,)))</f>
        <v/>
      </c>
      <c r="O481" t="str">
        <f>IF(ISBLANK(N481),"",INDEX('Reference Sheet'!B:B,MATCH('Summer Games Tennis Reg'!N481,'Reference Sheet'!A:A,)))</f>
        <v/>
      </c>
    </row>
    <row r="482" spans="11:15" ht="15" customHeight="1" x14ac:dyDescent="0.25">
      <c r="K482" t="str">
        <f>IF(ISBLANK(J482),"",INDEX('Reference Sheet'!B:B,MATCH('Summer Games Tennis Reg'!J482,'Reference Sheet'!A:A,)))</f>
        <v/>
      </c>
      <c r="O482" t="str">
        <f>IF(ISBLANK(N482),"",INDEX('Reference Sheet'!B:B,MATCH('Summer Games Tennis Reg'!N482,'Reference Sheet'!A:A,)))</f>
        <v/>
      </c>
    </row>
    <row r="483" spans="11:15" ht="15" customHeight="1" x14ac:dyDescent="0.25">
      <c r="K483" t="str">
        <f>IF(ISBLANK(J483),"",INDEX('Reference Sheet'!B:B,MATCH('Summer Games Tennis Reg'!J483,'Reference Sheet'!A:A,)))</f>
        <v/>
      </c>
      <c r="O483" t="str">
        <f>IF(ISBLANK(N483),"",INDEX('Reference Sheet'!B:B,MATCH('Summer Games Tennis Reg'!N483,'Reference Sheet'!A:A,)))</f>
        <v/>
      </c>
    </row>
    <row r="484" spans="11:15" ht="15" customHeight="1" x14ac:dyDescent="0.25">
      <c r="K484" t="str">
        <f>IF(ISBLANK(J484),"",INDEX('Reference Sheet'!B:B,MATCH('Summer Games Tennis Reg'!J484,'Reference Sheet'!A:A,)))</f>
        <v/>
      </c>
      <c r="O484" t="str">
        <f>IF(ISBLANK(N484),"",INDEX('Reference Sheet'!B:B,MATCH('Summer Games Tennis Reg'!N484,'Reference Sheet'!A:A,)))</f>
        <v/>
      </c>
    </row>
    <row r="485" spans="11:15" ht="15" customHeight="1" x14ac:dyDescent="0.25">
      <c r="K485" t="str">
        <f>IF(ISBLANK(J485),"",INDEX('Reference Sheet'!B:B,MATCH('Summer Games Tennis Reg'!J485,'Reference Sheet'!A:A,)))</f>
        <v/>
      </c>
      <c r="O485" t="str">
        <f>IF(ISBLANK(N485),"",INDEX('Reference Sheet'!B:B,MATCH('Summer Games Tennis Reg'!N485,'Reference Sheet'!A:A,)))</f>
        <v/>
      </c>
    </row>
    <row r="486" spans="11:15" ht="15" customHeight="1" x14ac:dyDescent="0.25">
      <c r="K486" t="str">
        <f>IF(ISBLANK(J486),"",INDEX('Reference Sheet'!B:B,MATCH('Summer Games Tennis Reg'!J486,'Reference Sheet'!A:A,)))</f>
        <v/>
      </c>
      <c r="O486" t="str">
        <f>IF(ISBLANK(N486),"",INDEX('Reference Sheet'!B:B,MATCH('Summer Games Tennis Reg'!N486,'Reference Sheet'!A:A,)))</f>
        <v/>
      </c>
    </row>
    <row r="487" spans="11:15" ht="15" customHeight="1" x14ac:dyDescent="0.25">
      <c r="K487" t="str">
        <f>IF(ISBLANK(J487),"",INDEX('Reference Sheet'!B:B,MATCH('Summer Games Tennis Reg'!J487,'Reference Sheet'!A:A,)))</f>
        <v/>
      </c>
      <c r="O487" t="str">
        <f>IF(ISBLANK(N487),"",INDEX('Reference Sheet'!B:B,MATCH('Summer Games Tennis Reg'!N487,'Reference Sheet'!A:A,)))</f>
        <v/>
      </c>
    </row>
    <row r="488" spans="11:15" ht="15" customHeight="1" x14ac:dyDescent="0.25">
      <c r="K488" t="str">
        <f>IF(ISBLANK(J488),"",INDEX('Reference Sheet'!B:B,MATCH('Summer Games Tennis Reg'!J488,'Reference Sheet'!A:A,)))</f>
        <v/>
      </c>
      <c r="O488" t="str">
        <f>IF(ISBLANK(N488),"",INDEX('Reference Sheet'!B:B,MATCH('Summer Games Tennis Reg'!N488,'Reference Sheet'!A:A,)))</f>
        <v/>
      </c>
    </row>
    <row r="489" spans="11:15" ht="15" customHeight="1" x14ac:dyDescent="0.25">
      <c r="K489" t="str">
        <f>IF(ISBLANK(J489),"",INDEX('Reference Sheet'!B:B,MATCH('Summer Games Tennis Reg'!J489,'Reference Sheet'!A:A,)))</f>
        <v/>
      </c>
      <c r="O489" t="str">
        <f>IF(ISBLANK(N489),"",INDEX('Reference Sheet'!B:B,MATCH('Summer Games Tennis Reg'!N489,'Reference Sheet'!A:A,)))</f>
        <v/>
      </c>
    </row>
    <row r="490" spans="11:15" ht="15" customHeight="1" x14ac:dyDescent="0.25">
      <c r="K490" t="str">
        <f>IF(ISBLANK(J490),"",INDEX('Reference Sheet'!B:B,MATCH('Summer Games Tennis Reg'!J490,'Reference Sheet'!A:A,)))</f>
        <v/>
      </c>
      <c r="O490" t="str">
        <f>IF(ISBLANK(N490),"",INDEX('Reference Sheet'!B:B,MATCH('Summer Games Tennis Reg'!N490,'Reference Sheet'!A:A,)))</f>
        <v/>
      </c>
    </row>
    <row r="491" spans="11:15" ht="15" customHeight="1" x14ac:dyDescent="0.25">
      <c r="K491" t="str">
        <f>IF(ISBLANK(J491),"",INDEX('Reference Sheet'!B:B,MATCH('Summer Games Tennis Reg'!J491,'Reference Sheet'!A:A,)))</f>
        <v/>
      </c>
      <c r="O491" t="str">
        <f>IF(ISBLANK(N491),"",INDEX('Reference Sheet'!B:B,MATCH('Summer Games Tennis Reg'!N491,'Reference Sheet'!A:A,)))</f>
        <v/>
      </c>
    </row>
    <row r="492" spans="11:15" ht="15" customHeight="1" x14ac:dyDescent="0.25">
      <c r="K492" t="str">
        <f>IF(ISBLANK(J492),"",INDEX('Reference Sheet'!B:B,MATCH('Summer Games Tennis Reg'!J492,'Reference Sheet'!A:A,)))</f>
        <v/>
      </c>
      <c r="O492" t="str">
        <f>IF(ISBLANK(N492),"",INDEX('Reference Sheet'!B:B,MATCH('Summer Games Tennis Reg'!N492,'Reference Sheet'!A:A,)))</f>
        <v/>
      </c>
    </row>
    <row r="493" spans="11:15" ht="15" customHeight="1" x14ac:dyDescent="0.25">
      <c r="K493" t="str">
        <f>IF(ISBLANK(J493),"",INDEX('Reference Sheet'!B:B,MATCH('Summer Games Tennis Reg'!J493,'Reference Sheet'!A:A,)))</f>
        <v/>
      </c>
      <c r="O493" t="str">
        <f>IF(ISBLANK(N493),"",INDEX('Reference Sheet'!B:B,MATCH('Summer Games Tennis Reg'!N493,'Reference Sheet'!A:A,)))</f>
        <v/>
      </c>
    </row>
    <row r="494" spans="11:15" ht="15" customHeight="1" x14ac:dyDescent="0.25">
      <c r="K494" t="str">
        <f>IF(ISBLANK(J494),"",INDEX('Reference Sheet'!B:B,MATCH('Summer Games Tennis Reg'!J494,'Reference Sheet'!A:A,)))</f>
        <v/>
      </c>
      <c r="O494" t="str">
        <f>IF(ISBLANK(N494),"",INDEX('Reference Sheet'!B:B,MATCH('Summer Games Tennis Reg'!N494,'Reference Sheet'!A:A,)))</f>
        <v/>
      </c>
    </row>
    <row r="495" spans="11:15" ht="15" customHeight="1" x14ac:dyDescent="0.25">
      <c r="K495" t="str">
        <f>IF(ISBLANK(J495),"",INDEX('Reference Sheet'!B:B,MATCH('Summer Games Tennis Reg'!J495,'Reference Sheet'!A:A,)))</f>
        <v/>
      </c>
      <c r="O495" t="str">
        <f>IF(ISBLANK(N495),"",INDEX('Reference Sheet'!B:B,MATCH('Summer Games Tennis Reg'!N495,'Reference Sheet'!A:A,)))</f>
        <v/>
      </c>
    </row>
    <row r="496" spans="11:15" ht="15" customHeight="1" x14ac:dyDescent="0.25">
      <c r="K496" t="str">
        <f>IF(ISBLANK(J496),"",INDEX('Reference Sheet'!B:B,MATCH('Summer Games Tennis Reg'!J496,'Reference Sheet'!A:A,)))</f>
        <v/>
      </c>
      <c r="O496" t="str">
        <f>IF(ISBLANK(N496),"",INDEX('Reference Sheet'!B:B,MATCH('Summer Games Tennis Reg'!N496,'Reference Sheet'!A:A,)))</f>
        <v/>
      </c>
    </row>
    <row r="497" spans="11:15" ht="15" customHeight="1" x14ac:dyDescent="0.25">
      <c r="K497" t="str">
        <f>IF(ISBLANK(J497),"",INDEX('Reference Sheet'!B:B,MATCH('Summer Games Tennis Reg'!J497,'Reference Sheet'!A:A,)))</f>
        <v/>
      </c>
      <c r="O497" t="str">
        <f>IF(ISBLANK(N497),"",INDEX('Reference Sheet'!B:B,MATCH('Summer Games Tennis Reg'!N497,'Reference Sheet'!A:A,)))</f>
        <v/>
      </c>
    </row>
    <row r="498" spans="11:15" ht="15" customHeight="1" x14ac:dyDescent="0.25">
      <c r="K498" t="str">
        <f>IF(ISBLANK(J498),"",INDEX('Reference Sheet'!B:B,MATCH('Summer Games Tennis Reg'!J498,'Reference Sheet'!A:A,)))</f>
        <v/>
      </c>
      <c r="O498" t="str">
        <f>IF(ISBLANK(N498),"",INDEX('Reference Sheet'!B:B,MATCH('Summer Games Tennis Reg'!N498,'Reference Sheet'!A:A,)))</f>
        <v/>
      </c>
    </row>
    <row r="499" spans="11:15" ht="15" customHeight="1" x14ac:dyDescent="0.25">
      <c r="K499" t="str">
        <f>IF(ISBLANK(J499),"",INDEX('Reference Sheet'!B:B,MATCH('Summer Games Tennis Reg'!J499,'Reference Sheet'!A:A,)))</f>
        <v/>
      </c>
      <c r="O499" t="str">
        <f>IF(ISBLANK(N499),"",INDEX('Reference Sheet'!B:B,MATCH('Summer Games Tennis Reg'!N499,'Reference Sheet'!A:A,)))</f>
        <v/>
      </c>
    </row>
    <row r="500" spans="11:15" ht="15" customHeight="1" x14ac:dyDescent="0.25">
      <c r="K500" t="str">
        <f>IF(ISBLANK(J500),"",INDEX('Reference Sheet'!B:B,MATCH('Summer Games Tennis Reg'!J500,'Reference Sheet'!A:A,)))</f>
        <v/>
      </c>
      <c r="O500" t="str">
        <f>IF(ISBLANK(N500),"",INDEX('Reference Sheet'!B:B,MATCH('Summer Games Tennis Reg'!N500,'Reference Sheet'!A:A,)))</f>
        <v/>
      </c>
    </row>
    <row r="501" spans="11:15" ht="15" customHeight="1" x14ac:dyDescent="0.25">
      <c r="K501" t="str">
        <f>IF(ISBLANK(J501),"",INDEX('Reference Sheet'!B:B,MATCH('Summer Games Tennis Reg'!J501,'Reference Sheet'!A:A,)))</f>
        <v/>
      </c>
      <c r="O501" t="str">
        <f>IF(ISBLANK(N501),"",INDEX('Reference Sheet'!B:B,MATCH('Summer Games Tennis Reg'!N501,'Reference Sheet'!A:A,)))</f>
        <v/>
      </c>
    </row>
    <row r="502" spans="11:15" ht="15" customHeight="1" x14ac:dyDescent="0.25">
      <c r="K502" t="str">
        <f>IF(ISBLANK(J502),"",INDEX('Reference Sheet'!B:B,MATCH('Summer Games Tennis Reg'!J502,'Reference Sheet'!A:A,)))</f>
        <v/>
      </c>
      <c r="O502" t="str">
        <f>IF(ISBLANK(N502),"",INDEX('Reference Sheet'!B:B,MATCH('Summer Games Tennis Reg'!N502,'Reference Sheet'!A:A,)))</f>
        <v/>
      </c>
    </row>
    <row r="503" spans="11:15" ht="15" customHeight="1" x14ac:dyDescent="0.25">
      <c r="K503" t="str">
        <f>IF(ISBLANK(J503),"",INDEX('Reference Sheet'!B:B,MATCH('Summer Games Tennis Reg'!J503,'Reference Sheet'!A:A,)))</f>
        <v/>
      </c>
      <c r="O503" t="str">
        <f>IF(ISBLANK(N503),"",INDEX('Reference Sheet'!B:B,MATCH('Summer Games Tennis Reg'!N503,'Reference Sheet'!A:A,)))</f>
        <v/>
      </c>
    </row>
    <row r="504" spans="11:15" ht="15" customHeight="1" x14ac:dyDescent="0.25">
      <c r="K504" t="str">
        <f>IF(ISBLANK(J504),"",INDEX('Reference Sheet'!B:B,MATCH('Summer Games Tennis Reg'!J504,'Reference Sheet'!A:A,)))</f>
        <v/>
      </c>
      <c r="O504" t="str">
        <f>IF(ISBLANK(N504),"",INDEX('Reference Sheet'!B:B,MATCH('Summer Games Tennis Reg'!N504,'Reference Sheet'!A:A,)))</f>
        <v/>
      </c>
    </row>
    <row r="505" spans="11:15" ht="15" customHeight="1" x14ac:dyDescent="0.25">
      <c r="K505" t="str">
        <f>IF(ISBLANK(J505),"",INDEX('Reference Sheet'!B:B,MATCH('Summer Games Tennis Reg'!J505,'Reference Sheet'!A:A,)))</f>
        <v/>
      </c>
      <c r="O505" t="str">
        <f>IF(ISBLANK(N505),"",INDEX('Reference Sheet'!B:B,MATCH('Summer Games Tennis Reg'!N505,'Reference Sheet'!A:A,)))</f>
        <v/>
      </c>
    </row>
    <row r="506" spans="11:15" ht="15" customHeight="1" x14ac:dyDescent="0.25">
      <c r="K506" t="str">
        <f>IF(ISBLANK(J506),"",INDEX('Reference Sheet'!B:B,MATCH('Summer Games Tennis Reg'!J506,'Reference Sheet'!A:A,)))</f>
        <v/>
      </c>
      <c r="O506" t="str">
        <f>IF(ISBLANK(N506),"",INDEX('Reference Sheet'!B:B,MATCH('Summer Games Tennis Reg'!N506,'Reference Sheet'!A:A,)))</f>
        <v/>
      </c>
    </row>
    <row r="507" spans="11:15" ht="15" customHeight="1" x14ac:dyDescent="0.25">
      <c r="K507" t="str">
        <f>IF(ISBLANK(J507),"",INDEX('Reference Sheet'!B:B,MATCH('Summer Games Tennis Reg'!J507,'Reference Sheet'!A:A,)))</f>
        <v/>
      </c>
      <c r="O507" t="str">
        <f>IF(ISBLANK(N507),"",INDEX('Reference Sheet'!B:B,MATCH('Summer Games Tennis Reg'!N507,'Reference Sheet'!A:A,)))</f>
        <v/>
      </c>
    </row>
    <row r="508" spans="11:15" ht="15" customHeight="1" x14ac:dyDescent="0.25">
      <c r="K508" t="str">
        <f>IF(ISBLANK(J508),"",INDEX('Reference Sheet'!B:B,MATCH('Summer Games Tennis Reg'!J508,'Reference Sheet'!A:A,)))</f>
        <v/>
      </c>
      <c r="O508" t="str">
        <f>IF(ISBLANK(N508),"",INDEX('Reference Sheet'!B:B,MATCH('Summer Games Tennis Reg'!N508,'Reference Sheet'!A:A,)))</f>
        <v/>
      </c>
    </row>
    <row r="509" spans="11:15" ht="15" customHeight="1" x14ac:dyDescent="0.25">
      <c r="K509" t="str">
        <f>IF(ISBLANK(J509),"",INDEX('Reference Sheet'!B:B,MATCH('Summer Games Tennis Reg'!J509,'Reference Sheet'!A:A,)))</f>
        <v/>
      </c>
      <c r="O509" t="str">
        <f>IF(ISBLANK(N509),"",INDEX('Reference Sheet'!B:B,MATCH('Summer Games Tennis Reg'!N509,'Reference Sheet'!A:A,)))</f>
        <v/>
      </c>
    </row>
    <row r="510" spans="11:15" ht="15" customHeight="1" x14ac:dyDescent="0.25">
      <c r="K510" t="str">
        <f>IF(ISBLANK(J510),"",INDEX('Reference Sheet'!B:B,MATCH('Summer Games Tennis Reg'!J510,'Reference Sheet'!A:A,)))</f>
        <v/>
      </c>
      <c r="O510" t="str">
        <f>IF(ISBLANK(N510),"",INDEX('Reference Sheet'!B:B,MATCH('Summer Games Tennis Reg'!N510,'Reference Sheet'!A:A,)))</f>
        <v/>
      </c>
    </row>
    <row r="511" spans="11:15" ht="15" customHeight="1" x14ac:dyDescent="0.25">
      <c r="K511" t="str">
        <f>IF(ISBLANK(J511),"",INDEX('Reference Sheet'!B:B,MATCH('Summer Games Tennis Reg'!J511,'Reference Sheet'!A:A,)))</f>
        <v/>
      </c>
      <c r="O511" t="str">
        <f>IF(ISBLANK(N511),"",INDEX('Reference Sheet'!B:B,MATCH('Summer Games Tennis Reg'!N511,'Reference Sheet'!A:A,)))</f>
        <v/>
      </c>
    </row>
    <row r="512" spans="11:15" ht="15" customHeight="1" x14ac:dyDescent="0.25">
      <c r="K512" t="str">
        <f>IF(ISBLANK(J512),"",INDEX('Reference Sheet'!B:B,MATCH('Summer Games Tennis Reg'!J512,'Reference Sheet'!A:A,)))</f>
        <v/>
      </c>
      <c r="O512" t="str">
        <f>IF(ISBLANK(N512),"",INDEX('Reference Sheet'!B:B,MATCH('Summer Games Tennis Reg'!N512,'Reference Sheet'!A:A,)))</f>
        <v/>
      </c>
    </row>
    <row r="513" spans="11:15" ht="15" customHeight="1" x14ac:dyDescent="0.25">
      <c r="K513" t="str">
        <f>IF(ISBLANK(J513),"",INDEX('Reference Sheet'!B:B,MATCH('Summer Games Tennis Reg'!J513,'Reference Sheet'!A:A,)))</f>
        <v/>
      </c>
      <c r="O513" t="str">
        <f>IF(ISBLANK(N513),"",INDEX('Reference Sheet'!B:B,MATCH('Summer Games Tennis Reg'!N513,'Reference Sheet'!A:A,)))</f>
        <v/>
      </c>
    </row>
    <row r="514" spans="11:15" ht="15" customHeight="1" x14ac:dyDescent="0.25">
      <c r="K514" t="str">
        <f>IF(ISBLANK(J514),"",INDEX('Reference Sheet'!B:B,MATCH('Summer Games Tennis Reg'!J514,'Reference Sheet'!A:A,)))</f>
        <v/>
      </c>
      <c r="O514" t="str">
        <f>IF(ISBLANK(N514),"",INDEX('Reference Sheet'!B:B,MATCH('Summer Games Tennis Reg'!N514,'Reference Sheet'!A:A,)))</f>
        <v/>
      </c>
    </row>
    <row r="515" spans="11:15" ht="15" customHeight="1" x14ac:dyDescent="0.25">
      <c r="K515" t="str">
        <f>IF(ISBLANK(J515),"",INDEX('Reference Sheet'!B:B,MATCH('Summer Games Tennis Reg'!J515,'Reference Sheet'!A:A,)))</f>
        <v/>
      </c>
      <c r="O515" t="str">
        <f>IF(ISBLANK(N515),"",INDEX('Reference Sheet'!B:B,MATCH('Summer Games Tennis Reg'!N515,'Reference Sheet'!A:A,)))</f>
        <v/>
      </c>
    </row>
    <row r="516" spans="11:15" ht="15" customHeight="1" x14ac:dyDescent="0.25">
      <c r="K516" t="str">
        <f>IF(ISBLANK(J516),"",INDEX('Reference Sheet'!B:B,MATCH('Summer Games Tennis Reg'!J516,'Reference Sheet'!A:A,)))</f>
        <v/>
      </c>
      <c r="O516" t="str">
        <f>IF(ISBLANK(N516),"",INDEX('Reference Sheet'!B:B,MATCH('Summer Games Tennis Reg'!N516,'Reference Sheet'!A:A,)))</f>
        <v/>
      </c>
    </row>
    <row r="517" spans="11:15" ht="15" customHeight="1" x14ac:dyDescent="0.25">
      <c r="K517" t="str">
        <f>IF(ISBLANK(J517),"",INDEX('Reference Sheet'!B:B,MATCH('Summer Games Tennis Reg'!J517,'Reference Sheet'!A:A,)))</f>
        <v/>
      </c>
      <c r="O517" t="str">
        <f>IF(ISBLANK(N517),"",INDEX('Reference Sheet'!B:B,MATCH('Summer Games Tennis Reg'!N517,'Reference Sheet'!A:A,)))</f>
        <v/>
      </c>
    </row>
    <row r="518" spans="11:15" ht="15" customHeight="1" x14ac:dyDescent="0.25">
      <c r="K518" t="str">
        <f>IF(ISBLANK(J518),"",INDEX('Reference Sheet'!B:B,MATCH('Summer Games Tennis Reg'!J518,'Reference Sheet'!A:A,)))</f>
        <v/>
      </c>
      <c r="O518" t="str">
        <f>IF(ISBLANK(N518),"",INDEX('Reference Sheet'!B:B,MATCH('Summer Games Tennis Reg'!N518,'Reference Sheet'!A:A,)))</f>
        <v/>
      </c>
    </row>
    <row r="519" spans="11:15" ht="15" customHeight="1" x14ac:dyDescent="0.25">
      <c r="K519" t="str">
        <f>IF(ISBLANK(J519),"",INDEX('Reference Sheet'!B:B,MATCH('Summer Games Tennis Reg'!J519,'Reference Sheet'!A:A,)))</f>
        <v/>
      </c>
      <c r="O519" t="str">
        <f>IF(ISBLANK(N519),"",INDEX('Reference Sheet'!B:B,MATCH('Summer Games Tennis Reg'!N519,'Reference Sheet'!A:A,)))</f>
        <v/>
      </c>
    </row>
    <row r="520" spans="11:15" ht="15" customHeight="1" x14ac:dyDescent="0.25">
      <c r="K520" t="str">
        <f>IF(ISBLANK(J520),"",INDEX('Reference Sheet'!B:B,MATCH('Summer Games Tennis Reg'!J520,'Reference Sheet'!A:A,)))</f>
        <v/>
      </c>
      <c r="O520" t="str">
        <f>IF(ISBLANK(N520),"",INDEX('Reference Sheet'!B:B,MATCH('Summer Games Tennis Reg'!N520,'Reference Sheet'!A:A,)))</f>
        <v/>
      </c>
    </row>
    <row r="521" spans="11:15" ht="15" customHeight="1" x14ac:dyDescent="0.25">
      <c r="K521" t="str">
        <f>IF(ISBLANK(J521),"",INDEX('Reference Sheet'!B:B,MATCH('Summer Games Tennis Reg'!J521,'Reference Sheet'!A:A,)))</f>
        <v/>
      </c>
      <c r="O521" t="str">
        <f>IF(ISBLANK(N521),"",INDEX('Reference Sheet'!B:B,MATCH('Summer Games Tennis Reg'!N521,'Reference Sheet'!A:A,)))</f>
        <v/>
      </c>
    </row>
    <row r="522" spans="11:15" ht="15" customHeight="1" x14ac:dyDescent="0.25">
      <c r="K522" t="str">
        <f>IF(ISBLANK(J522),"",INDEX('Reference Sheet'!B:B,MATCH('Summer Games Tennis Reg'!J522,'Reference Sheet'!A:A,)))</f>
        <v/>
      </c>
      <c r="O522" t="str">
        <f>IF(ISBLANK(N522),"",INDEX('Reference Sheet'!B:B,MATCH('Summer Games Tennis Reg'!N522,'Reference Sheet'!A:A,)))</f>
        <v/>
      </c>
    </row>
    <row r="523" spans="11:15" ht="15" customHeight="1" x14ac:dyDescent="0.25">
      <c r="K523" t="str">
        <f>IF(ISBLANK(J523),"",INDEX('Reference Sheet'!B:B,MATCH('Summer Games Tennis Reg'!J523,'Reference Sheet'!A:A,)))</f>
        <v/>
      </c>
      <c r="O523" t="str">
        <f>IF(ISBLANK(N523),"",INDEX('Reference Sheet'!B:B,MATCH('Summer Games Tennis Reg'!N523,'Reference Sheet'!A:A,)))</f>
        <v/>
      </c>
    </row>
    <row r="524" spans="11:15" ht="15" customHeight="1" x14ac:dyDescent="0.25">
      <c r="K524" t="str">
        <f>IF(ISBLANK(J524),"",INDEX('Reference Sheet'!B:B,MATCH('Summer Games Tennis Reg'!J524,'Reference Sheet'!A:A,)))</f>
        <v/>
      </c>
      <c r="O524" t="str">
        <f>IF(ISBLANK(N524),"",INDEX('Reference Sheet'!B:B,MATCH('Summer Games Tennis Reg'!N524,'Reference Sheet'!A:A,)))</f>
        <v/>
      </c>
    </row>
    <row r="525" spans="11:15" ht="15" customHeight="1" x14ac:dyDescent="0.25">
      <c r="K525" t="str">
        <f>IF(ISBLANK(J525),"",INDEX('Reference Sheet'!B:B,MATCH('Summer Games Tennis Reg'!J525,'Reference Sheet'!A:A,)))</f>
        <v/>
      </c>
      <c r="O525" t="str">
        <f>IF(ISBLANK(N525),"",INDEX('Reference Sheet'!B:B,MATCH('Summer Games Tennis Reg'!N525,'Reference Sheet'!A:A,)))</f>
        <v/>
      </c>
    </row>
    <row r="526" spans="11:15" ht="15" customHeight="1" x14ac:dyDescent="0.25">
      <c r="K526" t="str">
        <f>IF(ISBLANK(J526),"",INDEX('Reference Sheet'!B:B,MATCH('Summer Games Tennis Reg'!J526,'Reference Sheet'!A:A,)))</f>
        <v/>
      </c>
      <c r="O526" t="str">
        <f>IF(ISBLANK(N526),"",INDEX('Reference Sheet'!B:B,MATCH('Summer Games Tennis Reg'!N526,'Reference Sheet'!A:A,)))</f>
        <v/>
      </c>
    </row>
    <row r="527" spans="11:15" ht="15" customHeight="1" x14ac:dyDescent="0.25">
      <c r="K527" t="str">
        <f>IF(ISBLANK(J527),"",INDEX('Reference Sheet'!B:B,MATCH('Summer Games Tennis Reg'!J527,'Reference Sheet'!A:A,)))</f>
        <v/>
      </c>
      <c r="O527" t="str">
        <f>IF(ISBLANK(N527),"",INDEX('Reference Sheet'!B:B,MATCH('Summer Games Tennis Reg'!N527,'Reference Sheet'!A:A,)))</f>
        <v/>
      </c>
    </row>
    <row r="528" spans="11:15" ht="15" customHeight="1" x14ac:dyDescent="0.25">
      <c r="K528" t="str">
        <f>IF(ISBLANK(J528),"",INDEX('Reference Sheet'!B:B,MATCH('Summer Games Tennis Reg'!J528,'Reference Sheet'!A:A,)))</f>
        <v/>
      </c>
      <c r="O528" t="str">
        <f>IF(ISBLANK(N528),"",INDEX('Reference Sheet'!B:B,MATCH('Summer Games Tennis Reg'!N528,'Reference Sheet'!A:A,)))</f>
        <v/>
      </c>
    </row>
    <row r="529" spans="11:15" ht="15" customHeight="1" x14ac:dyDescent="0.25">
      <c r="K529" t="str">
        <f>IF(ISBLANK(J529),"",INDEX('Reference Sheet'!B:B,MATCH('Summer Games Tennis Reg'!J529,'Reference Sheet'!A:A,)))</f>
        <v/>
      </c>
      <c r="O529" t="str">
        <f>IF(ISBLANK(N529),"",INDEX('Reference Sheet'!B:B,MATCH('Summer Games Tennis Reg'!N529,'Reference Sheet'!A:A,)))</f>
        <v/>
      </c>
    </row>
    <row r="530" spans="11:15" ht="15" customHeight="1" x14ac:dyDescent="0.25">
      <c r="K530" t="str">
        <f>IF(ISBLANK(J530),"",INDEX('Reference Sheet'!B:B,MATCH('Summer Games Tennis Reg'!J530,'Reference Sheet'!A:A,)))</f>
        <v/>
      </c>
      <c r="O530" t="str">
        <f>IF(ISBLANK(N530),"",INDEX('Reference Sheet'!B:B,MATCH('Summer Games Tennis Reg'!N530,'Reference Sheet'!A:A,)))</f>
        <v/>
      </c>
    </row>
    <row r="531" spans="11:15" ht="15" customHeight="1" x14ac:dyDescent="0.25">
      <c r="K531" t="str">
        <f>IF(ISBLANK(J531),"",INDEX('Reference Sheet'!B:B,MATCH('Summer Games Tennis Reg'!J531,'Reference Sheet'!A:A,)))</f>
        <v/>
      </c>
      <c r="O531" t="str">
        <f>IF(ISBLANK(N531),"",INDEX('Reference Sheet'!B:B,MATCH('Summer Games Tennis Reg'!N531,'Reference Sheet'!A:A,)))</f>
        <v/>
      </c>
    </row>
    <row r="532" spans="11:15" ht="15" customHeight="1" x14ac:dyDescent="0.25">
      <c r="K532" t="str">
        <f>IF(ISBLANK(J532),"",INDEX('Reference Sheet'!B:B,MATCH('Summer Games Tennis Reg'!J532,'Reference Sheet'!A:A,)))</f>
        <v/>
      </c>
      <c r="O532" t="str">
        <f>IF(ISBLANK(N532),"",INDEX('Reference Sheet'!B:B,MATCH('Summer Games Tennis Reg'!N532,'Reference Sheet'!A:A,)))</f>
        <v/>
      </c>
    </row>
    <row r="533" spans="11:15" ht="15" customHeight="1" x14ac:dyDescent="0.25">
      <c r="K533" t="str">
        <f>IF(ISBLANK(J533),"",INDEX('Reference Sheet'!B:B,MATCH('Summer Games Tennis Reg'!J533,'Reference Sheet'!A:A,)))</f>
        <v/>
      </c>
      <c r="O533" t="str">
        <f>IF(ISBLANK(N533),"",INDEX('Reference Sheet'!B:B,MATCH('Summer Games Tennis Reg'!N533,'Reference Sheet'!A:A,)))</f>
        <v/>
      </c>
    </row>
    <row r="534" spans="11:15" ht="15" customHeight="1" x14ac:dyDescent="0.25">
      <c r="K534" t="str">
        <f>IF(ISBLANK(J534),"",INDEX('Reference Sheet'!B:B,MATCH('Summer Games Tennis Reg'!J534,'Reference Sheet'!A:A,)))</f>
        <v/>
      </c>
      <c r="O534" t="str">
        <f>IF(ISBLANK(N534),"",INDEX('Reference Sheet'!B:B,MATCH('Summer Games Tennis Reg'!N534,'Reference Sheet'!A:A,)))</f>
        <v/>
      </c>
    </row>
    <row r="535" spans="11:15" ht="15" customHeight="1" x14ac:dyDescent="0.25">
      <c r="K535" t="str">
        <f>IF(ISBLANK(J535),"",INDEX('Reference Sheet'!B:B,MATCH('Summer Games Tennis Reg'!J535,'Reference Sheet'!A:A,)))</f>
        <v/>
      </c>
      <c r="O535" t="str">
        <f>IF(ISBLANK(N535),"",INDEX('Reference Sheet'!B:B,MATCH('Summer Games Tennis Reg'!N535,'Reference Sheet'!A:A,)))</f>
        <v/>
      </c>
    </row>
    <row r="536" spans="11:15" ht="15" customHeight="1" x14ac:dyDescent="0.25">
      <c r="K536" t="str">
        <f>IF(ISBLANK(J536),"",INDEX('Reference Sheet'!B:B,MATCH('Summer Games Tennis Reg'!J536,'Reference Sheet'!A:A,)))</f>
        <v/>
      </c>
      <c r="O536" t="str">
        <f>IF(ISBLANK(N536),"",INDEX('Reference Sheet'!B:B,MATCH('Summer Games Tennis Reg'!N536,'Reference Sheet'!A:A,)))</f>
        <v/>
      </c>
    </row>
    <row r="537" spans="11:15" ht="15" customHeight="1" x14ac:dyDescent="0.25">
      <c r="K537" t="str">
        <f>IF(ISBLANK(J537),"",INDEX('Reference Sheet'!B:B,MATCH('Summer Games Tennis Reg'!J537,'Reference Sheet'!A:A,)))</f>
        <v/>
      </c>
      <c r="O537" t="str">
        <f>IF(ISBLANK(N537),"",INDEX('Reference Sheet'!B:B,MATCH('Summer Games Tennis Reg'!N537,'Reference Sheet'!A:A,)))</f>
        <v/>
      </c>
    </row>
    <row r="538" spans="11:15" ht="15" customHeight="1" x14ac:dyDescent="0.25">
      <c r="K538" t="str">
        <f>IF(ISBLANK(J538),"",INDEX('Reference Sheet'!B:B,MATCH('Summer Games Tennis Reg'!J538,'Reference Sheet'!A:A,)))</f>
        <v/>
      </c>
      <c r="O538" t="str">
        <f>IF(ISBLANK(N538),"",INDEX('Reference Sheet'!B:B,MATCH('Summer Games Tennis Reg'!N538,'Reference Sheet'!A:A,)))</f>
        <v/>
      </c>
    </row>
    <row r="539" spans="11:15" ht="15" customHeight="1" x14ac:dyDescent="0.25">
      <c r="K539" t="str">
        <f>IF(ISBLANK(J539),"",INDEX('Reference Sheet'!B:B,MATCH('Summer Games Tennis Reg'!J539,'Reference Sheet'!A:A,)))</f>
        <v/>
      </c>
      <c r="O539" t="str">
        <f>IF(ISBLANK(N539),"",INDEX('Reference Sheet'!B:B,MATCH('Summer Games Tennis Reg'!N539,'Reference Sheet'!A:A,)))</f>
        <v/>
      </c>
    </row>
    <row r="540" spans="11:15" ht="15" customHeight="1" x14ac:dyDescent="0.25">
      <c r="K540" t="str">
        <f>IF(ISBLANK(J540),"",INDEX('Reference Sheet'!B:B,MATCH('Summer Games Tennis Reg'!J540,'Reference Sheet'!A:A,)))</f>
        <v/>
      </c>
      <c r="O540" t="str">
        <f>IF(ISBLANK(N540),"",INDEX('Reference Sheet'!B:B,MATCH('Summer Games Tennis Reg'!N540,'Reference Sheet'!A:A,)))</f>
        <v/>
      </c>
    </row>
    <row r="541" spans="11:15" ht="15" customHeight="1" x14ac:dyDescent="0.25">
      <c r="K541" t="str">
        <f>IF(ISBLANK(J541),"",INDEX('Reference Sheet'!B:B,MATCH('Summer Games Tennis Reg'!J541,'Reference Sheet'!A:A,)))</f>
        <v/>
      </c>
      <c r="O541" t="str">
        <f>IF(ISBLANK(N541),"",INDEX('Reference Sheet'!B:B,MATCH('Summer Games Tennis Reg'!N541,'Reference Sheet'!A:A,)))</f>
        <v/>
      </c>
    </row>
    <row r="542" spans="11:15" ht="15" customHeight="1" x14ac:dyDescent="0.25">
      <c r="K542" t="str">
        <f>IF(ISBLANK(J542),"",INDEX('Reference Sheet'!B:B,MATCH('Summer Games Tennis Reg'!J542,'Reference Sheet'!A:A,)))</f>
        <v/>
      </c>
      <c r="O542" t="str">
        <f>IF(ISBLANK(N542),"",INDEX('Reference Sheet'!B:B,MATCH('Summer Games Tennis Reg'!N542,'Reference Sheet'!A:A,)))</f>
        <v/>
      </c>
    </row>
    <row r="543" spans="11:15" ht="15" customHeight="1" x14ac:dyDescent="0.25">
      <c r="K543" t="str">
        <f>IF(ISBLANK(J543),"",INDEX('Reference Sheet'!B:B,MATCH('Summer Games Tennis Reg'!J543,'Reference Sheet'!A:A,)))</f>
        <v/>
      </c>
      <c r="O543" t="str">
        <f>IF(ISBLANK(N543),"",INDEX('Reference Sheet'!B:B,MATCH('Summer Games Tennis Reg'!N543,'Reference Sheet'!A:A,)))</f>
        <v/>
      </c>
    </row>
    <row r="544" spans="11:15" ht="15" customHeight="1" x14ac:dyDescent="0.25">
      <c r="K544" t="str">
        <f>IF(ISBLANK(J544),"",INDEX('Reference Sheet'!B:B,MATCH('Summer Games Tennis Reg'!J544,'Reference Sheet'!A:A,)))</f>
        <v/>
      </c>
      <c r="O544" t="str">
        <f>IF(ISBLANK(N544),"",INDEX('Reference Sheet'!B:B,MATCH('Summer Games Tennis Reg'!N544,'Reference Sheet'!A:A,)))</f>
        <v/>
      </c>
    </row>
    <row r="545" spans="11:15" ht="15" customHeight="1" x14ac:dyDescent="0.25">
      <c r="K545" t="str">
        <f>IF(ISBLANK(J545),"",INDEX('Reference Sheet'!B:B,MATCH('Summer Games Tennis Reg'!J545,'Reference Sheet'!A:A,)))</f>
        <v/>
      </c>
      <c r="O545" t="str">
        <f>IF(ISBLANK(N545),"",INDEX('Reference Sheet'!B:B,MATCH('Summer Games Tennis Reg'!N545,'Reference Sheet'!A:A,)))</f>
        <v/>
      </c>
    </row>
    <row r="546" spans="11:15" ht="15" customHeight="1" x14ac:dyDescent="0.25">
      <c r="K546" t="str">
        <f>IF(ISBLANK(J546),"",INDEX('Reference Sheet'!B:B,MATCH('Summer Games Tennis Reg'!J546,'Reference Sheet'!A:A,)))</f>
        <v/>
      </c>
      <c r="O546" t="str">
        <f>IF(ISBLANK(N546),"",INDEX('Reference Sheet'!B:B,MATCH('Summer Games Tennis Reg'!N546,'Reference Sheet'!A:A,)))</f>
        <v/>
      </c>
    </row>
    <row r="547" spans="11:15" ht="15" customHeight="1" x14ac:dyDescent="0.25">
      <c r="K547" t="str">
        <f>IF(ISBLANK(J547),"",INDEX('Reference Sheet'!B:B,MATCH('Summer Games Tennis Reg'!J547,'Reference Sheet'!A:A,)))</f>
        <v/>
      </c>
      <c r="O547" t="str">
        <f>IF(ISBLANK(N547),"",INDEX('Reference Sheet'!B:B,MATCH('Summer Games Tennis Reg'!N547,'Reference Sheet'!A:A,)))</f>
        <v/>
      </c>
    </row>
    <row r="548" spans="11:15" ht="15" customHeight="1" x14ac:dyDescent="0.25">
      <c r="K548" t="str">
        <f>IF(ISBLANK(J548),"",INDEX('Reference Sheet'!B:B,MATCH('Summer Games Tennis Reg'!J548,'Reference Sheet'!A:A,)))</f>
        <v/>
      </c>
      <c r="O548" t="str">
        <f>IF(ISBLANK(N548),"",INDEX('Reference Sheet'!B:B,MATCH('Summer Games Tennis Reg'!N548,'Reference Sheet'!A:A,)))</f>
        <v/>
      </c>
    </row>
    <row r="549" spans="11:15" ht="15" customHeight="1" x14ac:dyDescent="0.25">
      <c r="K549" t="str">
        <f>IF(ISBLANK(J549),"",INDEX('Reference Sheet'!B:B,MATCH('Summer Games Tennis Reg'!J549,'Reference Sheet'!A:A,)))</f>
        <v/>
      </c>
      <c r="O549" t="str">
        <f>IF(ISBLANK(N549),"",INDEX('Reference Sheet'!B:B,MATCH('Summer Games Tennis Reg'!N549,'Reference Sheet'!A:A,)))</f>
        <v/>
      </c>
    </row>
    <row r="550" spans="11:15" ht="15" customHeight="1" x14ac:dyDescent="0.25">
      <c r="K550" t="str">
        <f>IF(ISBLANK(J550),"",INDEX('Reference Sheet'!B:B,MATCH('Summer Games Tennis Reg'!J550,'Reference Sheet'!A:A,)))</f>
        <v/>
      </c>
      <c r="O550" t="str">
        <f>IF(ISBLANK(N550),"",INDEX('Reference Sheet'!B:B,MATCH('Summer Games Tennis Reg'!N550,'Reference Sheet'!A:A,)))</f>
        <v/>
      </c>
    </row>
    <row r="551" spans="11:15" ht="15" customHeight="1" x14ac:dyDescent="0.25">
      <c r="K551" t="str">
        <f>IF(ISBLANK(J551),"",INDEX('Reference Sheet'!B:B,MATCH('Summer Games Tennis Reg'!J551,'Reference Sheet'!A:A,)))</f>
        <v/>
      </c>
      <c r="O551" t="str">
        <f>IF(ISBLANK(N551),"",INDEX('Reference Sheet'!B:B,MATCH('Summer Games Tennis Reg'!N551,'Reference Sheet'!A:A,)))</f>
        <v/>
      </c>
    </row>
    <row r="552" spans="11:15" ht="15" customHeight="1" x14ac:dyDescent="0.25">
      <c r="K552" t="str">
        <f>IF(ISBLANK(J552),"",INDEX('Reference Sheet'!B:B,MATCH('Summer Games Tennis Reg'!J552,'Reference Sheet'!A:A,)))</f>
        <v/>
      </c>
      <c r="O552" t="str">
        <f>IF(ISBLANK(N552),"",INDEX('Reference Sheet'!B:B,MATCH('Summer Games Tennis Reg'!N552,'Reference Sheet'!A:A,)))</f>
        <v/>
      </c>
    </row>
    <row r="553" spans="11:15" ht="15" customHeight="1" x14ac:dyDescent="0.25">
      <c r="K553" t="str">
        <f>IF(ISBLANK(J553),"",INDEX('Reference Sheet'!B:B,MATCH('Summer Games Tennis Reg'!J553,'Reference Sheet'!A:A,)))</f>
        <v/>
      </c>
      <c r="O553" t="str">
        <f>IF(ISBLANK(N553),"",INDEX('Reference Sheet'!B:B,MATCH('Summer Games Tennis Reg'!N553,'Reference Sheet'!A:A,)))</f>
        <v/>
      </c>
    </row>
    <row r="554" spans="11:15" ht="15" customHeight="1" x14ac:dyDescent="0.25">
      <c r="K554" t="str">
        <f>IF(ISBLANK(J554),"",INDEX('Reference Sheet'!B:B,MATCH('Summer Games Tennis Reg'!J554,'Reference Sheet'!A:A,)))</f>
        <v/>
      </c>
      <c r="O554" t="str">
        <f>IF(ISBLANK(N554),"",INDEX('Reference Sheet'!B:B,MATCH('Summer Games Tennis Reg'!N554,'Reference Sheet'!A:A,)))</f>
        <v/>
      </c>
    </row>
    <row r="555" spans="11:15" ht="15" customHeight="1" x14ac:dyDescent="0.25">
      <c r="K555" t="str">
        <f>IF(ISBLANK(J555),"",INDEX('Reference Sheet'!B:B,MATCH('Summer Games Tennis Reg'!J555,'Reference Sheet'!A:A,)))</f>
        <v/>
      </c>
      <c r="O555" t="str">
        <f>IF(ISBLANK(N555),"",INDEX('Reference Sheet'!B:B,MATCH('Summer Games Tennis Reg'!N555,'Reference Sheet'!A:A,)))</f>
        <v/>
      </c>
    </row>
    <row r="556" spans="11:15" ht="15" customHeight="1" x14ac:dyDescent="0.25">
      <c r="K556" t="str">
        <f>IF(ISBLANK(J556),"",INDEX('Reference Sheet'!B:B,MATCH('Summer Games Tennis Reg'!J556,'Reference Sheet'!A:A,)))</f>
        <v/>
      </c>
      <c r="O556" t="str">
        <f>IF(ISBLANK(N556),"",INDEX('Reference Sheet'!B:B,MATCH('Summer Games Tennis Reg'!N556,'Reference Sheet'!A:A,)))</f>
        <v/>
      </c>
    </row>
    <row r="557" spans="11:15" ht="15" customHeight="1" x14ac:dyDescent="0.25">
      <c r="K557" t="str">
        <f>IF(ISBLANK(J557),"",INDEX('Reference Sheet'!B:B,MATCH('Summer Games Tennis Reg'!J557,'Reference Sheet'!A:A,)))</f>
        <v/>
      </c>
      <c r="O557" t="str">
        <f>IF(ISBLANK(N557),"",INDEX('Reference Sheet'!B:B,MATCH('Summer Games Tennis Reg'!N557,'Reference Sheet'!A:A,)))</f>
        <v/>
      </c>
    </row>
    <row r="558" spans="11:15" ht="15" customHeight="1" x14ac:dyDescent="0.25">
      <c r="K558" t="str">
        <f>IF(ISBLANK(J558),"",INDEX('Reference Sheet'!B:B,MATCH('Summer Games Tennis Reg'!J558,'Reference Sheet'!A:A,)))</f>
        <v/>
      </c>
      <c r="O558" t="str">
        <f>IF(ISBLANK(N558),"",INDEX('Reference Sheet'!B:B,MATCH('Summer Games Tennis Reg'!N558,'Reference Sheet'!A:A,)))</f>
        <v/>
      </c>
    </row>
    <row r="559" spans="11:15" ht="15" customHeight="1" x14ac:dyDescent="0.25">
      <c r="K559" t="str">
        <f>IF(ISBLANK(J559),"",INDEX('Reference Sheet'!B:B,MATCH('Summer Games Tennis Reg'!J559,'Reference Sheet'!A:A,)))</f>
        <v/>
      </c>
      <c r="O559" t="str">
        <f>IF(ISBLANK(N559),"",INDEX('Reference Sheet'!B:B,MATCH('Summer Games Tennis Reg'!N559,'Reference Sheet'!A:A,)))</f>
        <v/>
      </c>
    </row>
    <row r="560" spans="11:15" ht="15" customHeight="1" x14ac:dyDescent="0.25">
      <c r="K560" t="str">
        <f>IF(ISBLANK(J560),"",INDEX('Reference Sheet'!B:B,MATCH('Summer Games Tennis Reg'!J560,'Reference Sheet'!A:A,)))</f>
        <v/>
      </c>
      <c r="O560" t="str">
        <f>IF(ISBLANK(N560),"",INDEX('Reference Sheet'!B:B,MATCH('Summer Games Tennis Reg'!N560,'Reference Sheet'!A:A,)))</f>
        <v/>
      </c>
    </row>
    <row r="561" spans="11:15" ht="15" customHeight="1" x14ac:dyDescent="0.25">
      <c r="K561" t="str">
        <f>IF(ISBLANK(J561),"",INDEX('Reference Sheet'!B:B,MATCH('Summer Games Tennis Reg'!J561,'Reference Sheet'!A:A,)))</f>
        <v/>
      </c>
      <c r="O561" t="str">
        <f>IF(ISBLANK(N561),"",INDEX('Reference Sheet'!B:B,MATCH('Summer Games Tennis Reg'!N561,'Reference Sheet'!A:A,)))</f>
        <v/>
      </c>
    </row>
    <row r="562" spans="11:15" ht="15" customHeight="1" x14ac:dyDescent="0.25">
      <c r="K562" t="str">
        <f>IF(ISBLANK(J562),"",INDEX('Reference Sheet'!B:B,MATCH('Summer Games Tennis Reg'!J562,'Reference Sheet'!A:A,)))</f>
        <v/>
      </c>
      <c r="O562" t="str">
        <f>IF(ISBLANK(N562),"",INDEX('Reference Sheet'!B:B,MATCH('Summer Games Tennis Reg'!N562,'Reference Sheet'!A:A,)))</f>
        <v/>
      </c>
    </row>
    <row r="563" spans="11:15" ht="15" customHeight="1" x14ac:dyDescent="0.25">
      <c r="K563" t="str">
        <f>IF(ISBLANK(J563),"",INDEX('Reference Sheet'!B:B,MATCH('Summer Games Tennis Reg'!J563,'Reference Sheet'!A:A,)))</f>
        <v/>
      </c>
      <c r="O563" t="str">
        <f>IF(ISBLANK(N563),"",INDEX('Reference Sheet'!B:B,MATCH('Summer Games Tennis Reg'!N563,'Reference Sheet'!A:A,)))</f>
        <v/>
      </c>
    </row>
    <row r="564" spans="11:15" ht="15" customHeight="1" x14ac:dyDescent="0.25">
      <c r="K564" t="str">
        <f>IF(ISBLANK(J564),"",INDEX('Reference Sheet'!B:B,MATCH('Summer Games Tennis Reg'!J564,'Reference Sheet'!A:A,)))</f>
        <v/>
      </c>
      <c r="O564" t="str">
        <f>IF(ISBLANK(N564),"",INDEX('Reference Sheet'!B:B,MATCH('Summer Games Tennis Reg'!N564,'Reference Sheet'!A:A,)))</f>
        <v/>
      </c>
    </row>
    <row r="565" spans="11:15" ht="15" customHeight="1" x14ac:dyDescent="0.25">
      <c r="K565" t="str">
        <f>IF(ISBLANK(J565),"",INDEX('Reference Sheet'!B:B,MATCH('Summer Games Tennis Reg'!J565,'Reference Sheet'!A:A,)))</f>
        <v/>
      </c>
      <c r="O565" t="str">
        <f>IF(ISBLANK(N565),"",INDEX('Reference Sheet'!B:B,MATCH('Summer Games Tennis Reg'!N565,'Reference Sheet'!A:A,)))</f>
        <v/>
      </c>
    </row>
    <row r="566" spans="11:15" ht="15" customHeight="1" x14ac:dyDescent="0.25">
      <c r="K566" t="str">
        <f>IF(ISBLANK(J566),"",INDEX('Reference Sheet'!B:B,MATCH('Summer Games Tennis Reg'!J566,'Reference Sheet'!A:A,)))</f>
        <v/>
      </c>
      <c r="O566" t="str">
        <f>IF(ISBLANK(N566),"",INDEX('Reference Sheet'!B:B,MATCH('Summer Games Tennis Reg'!N566,'Reference Sheet'!A:A,)))</f>
        <v/>
      </c>
    </row>
    <row r="567" spans="11:15" ht="15" customHeight="1" x14ac:dyDescent="0.25">
      <c r="K567" t="str">
        <f>IF(ISBLANK(J567),"",INDEX('Reference Sheet'!B:B,MATCH('Summer Games Tennis Reg'!J567,'Reference Sheet'!A:A,)))</f>
        <v/>
      </c>
      <c r="O567" t="str">
        <f>IF(ISBLANK(N567),"",INDEX('Reference Sheet'!B:B,MATCH('Summer Games Tennis Reg'!N567,'Reference Sheet'!A:A,)))</f>
        <v/>
      </c>
    </row>
    <row r="568" spans="11:15" ht="15" customHeight="1" x14ac:dyDescent="0.25">
      <c r="K568" t="str">
        <f>IF(ISBLANK(J568),"",INDEX('Reference Sheet'!B:B,MATCH('Summer Games Tennis Reg'!J568,'Reference Sheet'!A:A,)))</f>
        <v/>
      </c>
      <c r="O568" t="str">
        <f>IF(ISBLANK(N568),"",INDEX('Reference Sheet'!B:B,MATCH('Summer Games Tennis Reg'!N568,'Reference Sheet'!A:A,)))</f>
        <v/>
      </c>
    </row>
    <row r="569" spans="11:15" ht="15" customHeight="1" x14ac:dyDescent="0.25">
      <c r="K569" t="str">
        <f>IF(ISBLANK(J569),"",INDEX('Reference Sheet'!B:B,MATCH('Summer Games Tennis Reg'!J569,'Reference Sheet'!A:A,)))</f>
        <v/>
      </c>
      <c r="O569" t="str">
        <f>IF(ISBLANK(N569),"",INDEX('Reference Sheet'!B:B,MATCH('Summer Games Tennis Reg'!N569,'Reference Sheet'!A:A,)))</f>
        <v/>
      </c>
    </row>
    <row r="570" spans="11:15" ht="15" customHeight="1" x14ac:dyDescent="0.25">
      <c r="K570" t="str">
        <f>IF(ISBLANK(J570),"",INDEX('Reference Sheet'!B:B,MATCH('Summer Games Tennis Reg'!J570,'Reference Sheet'!A:A,)))</f>
        <v/>
      </c>
      <c r="O570" t="str">
        <f>IF(ISBLANK(N570),"",INDEX('Reference Sheet'!B:B,MATCH('Summer Games Tennis Reg'!N570,'Reference Sheet'!A:A,)))</f>
        <v/>
      </c>
    </row>
    <row r="571" spans="11:15" ht="15" customHeight="1" x14ac:dyDescent="0.25">
      <c r="K571" t="str">
        <f>IF(ISBLANK(J571),"",INDEX('Reference Sheet'!B:B,MATCH('Summer Games Tennis Reg'!J571,'Reference Sheet'!A:A,)))</f>
        <v/>
      </c>
      <c r="O571" t="str">
        <f>IF(ISBLANK(N571),"",INDEX('Reference Sheet'!B:B,MATCH('Summer Games Tennis Reg'!N571,'Reference Sheet'!A:A,)))</f>
        <v/>
      </c>
    </row>
    <row r="572" spans="11:15" ht="15" customHeight="1" x14ac:dyDescent="0.25">
      <c r="K572" t="str">
        <f>IF(ISBLANK(J572),"",INDEX('Reference Sheet'!B:B,MATCH('Summer Games Tennis Reg'!J572,'Reference Sheet'!A:A,)))</f>
        <v/>
      </c>
      <c r="O572" t="str">
        <f>IF(ISBLANK(N572),"",INDEX('Reference Sheet'!B:B,MATCH('Summer Games Tennis Reg'!N572,'Reference Sheet'!A:A,)))</f>
        <v/>
      </c>
    </row>
    <row r="573" spans="11:15" ht="15" customHeight="1" x14ac:dyDescent="0.25">
      <c r="K573" t="str">
        <f>IF(ISBLANK(J573),"",INDEX('Reference Sheet'!B:B,MATCH('Summer Games Tennis Reg'!J573,'Reference Sheet'!A:A,)))</f>
        <v/>
      </c>
      <c r="O573" t="str">
        <f>IF(ISBLANK(N573),"",INDEX('Reference Sheet'!B:B,MATCH('Summer Games Tennis Reg'!N573,'Reference Sheet'!A:A,)))</f>
        <v/>
      </c>
    </row>
    <row r="574" spans="11:15" ht="15" customHeight="1" x14ac:dyDescent="0.25">
      <c r="K574" t="str">
        <f>IF(ISBLANK(J574),"",INDEX('Reference Sheet'!B:B,MATCH('Summer Games Tennis Reg'!J574,'Reference Sheet'!A:A,)))</f>
        <v/>
      </c>
      <c r="O574" t="str">
        <f>IF(ISBLANK(N574),"",INDEX('Reference Sheet'!B:B,MATCH('Summer Games Tennis Reg'!N574,'Reference Sheet'!A:A,)))</f>
        <v/>
      </c>
    </row>
    <row r="575" spans="11:15" ht="15" customHeight="1" x14ac:dyDescent="0.25">
      <c r="K575" t="str">
        <f>IF(ISBLANK(J575),"",INDEX('Reference Sheet'!B:B,MATCH('Summer Games Tennis Reg'!J575,'Reference Sheet'!A:A,)))</f>
        <v/>
      </c>
      <c r="O575" t="str">
        <f>IF(ISBLANK(N575),"",INDEX('Reference Sheet'!B:B,MATCH('Summer Games Tennis Reg'!N575,'Reference Sheet'!A:A,)))</f>
        <v/>
      </c>
    </row>
    <row r="576" spans="11:15" ht="15" customHeight="1" x14ac:dyDescent="0.25">
      <c r="K576" t="str">
        <f>IF(ISBLANK(J576),"",INDEX('Reference Sheet'!B:B,MATCH('Summer Games Tennis Reg'!J576,'Reference Sheet'!A:A,)))</f>
        <v/>
      </c>
      <c r="O576" t="str">
        <f>IF(ISBLANK(N576),"",INDEX('Reference Sheet'!B:B,MATCH('Summer Games Tennis Reg'!N576,'Reference Sheet'!A:A,)))</f>
        <v/>
      </c>
    </row>
    <row r="577" spans="11:15" ht="15" customHeight="1" x14ac:dyDescent="0.25">
      <c r="K577" t="str">
        <f>IF(ISBLANK(J577),"",INDEX('Reference Sheet'!B:B,MATCH('Summer Games Tennis Reg'!J577,'Reference Sheet'!A:A,)))</f>
        <v/>
      </c>
      <c r="O577" t="str">
        <f>IF(ISBLANK(N577),"",INDEX('Reference Sheet'!B:B,MATCH('Summer Games Tennis Reg'!N577,'Reference Sheet'!A:A,)))</f>
        <v/>
      </c>
    </row>
    <row r="578" spans="11:15" ht="15" customHeight="1" x14ac:dyDescent="0.25">
      <c r="K578" t="str">
        <f>IF(ISBLANK(J578),"",INDEX('Reference Sheet'!B:B,MATCH('Summer Games Tennis Reg'!J578,'Reference Sheet'!A:A,)))</f>
        <v/>
      </c>
      <c r="O578" t="str">
        <f>IF(ISBLANK(N578),"",INDEX('Reference Sheet'!B:B,MATCH('Summer Games Tennis Reg'!N578,'Reference Sheet'!A:A,)))</f>
        <v/>
      </c>
    </row>
    <row r="579" spans="11:15" ht="15" customHeight="1" x14ac:dyDescent="0.25">
      <c r="K579" t="str">
        <f>IF(ISBLANK(J579),"",INDEX('Reference Sheet'!B:B,MATCH('Summer Games Tennis Reg'!J579,'Reference Sheet'!A:A,)))</f>
        <v/>
      </c>
      <c r="O579" t="str">
        <f>IF(ISBLANK(N579),"",INDEX('Reference Sheet'!B:B,MATCH('Summer Games Tennis Reg'!N579,'Reference Sheet'!A:A,)))</f>
        <v/>
      </c>
    </row>
    <row r="580" spans="11:15" ht="15" customHeight="1" x14ac:dyDescent="0.25">
      <c r="K580" t="str">
        <f>IF(ISBLANK(J580),"",INDEX('Reference Sheet'!B:B,MATCH('Summer Games Tennis Reg'!J580,'Reference Sheet'!A:A,)))</f>
        <v/>
      </c>
      <c r="O580" t="str">
        <f>IF(ISBLANK(N580),"",INDEX('Reference Sheet'!B:B,MATCH('Summer Games Tennis Reg'!N580,'Reference Sheet'!A:A,)))</f>
        <v/>
      </c>
    </row>
    <row r="581" spans="11:15" ht="15" customHeight="1" x14ac:dyDescent="0.25">
      <c r="K581" t="str">
        <f>IF(ISBLANK(J581),"",INDEX('Reference Sheet'!B:B,MATCH('Summer Games Tennis Reg'!J581,'Reference Sheet'!A:A,)))</f>
        <v/>
      </c>
      <c r="O581" t="str">
        <f>IF(ISBLANK(N581),"",INDEX('Reference Sheet'!B:B,MATCH('Summer Games Tennis Reg'!N581,'Reference Sheet'!A:A,)))</f>
        <v/>
      </c>
    </row>
    <row r="582" spans="11:15" ht="15" customHeight="1" x14ac:dyDescent="0.25">
      <c r="K582" t="str">
        <f>IF(ISBLANK(J582),"",INDEX('Reference Sheet'!B:B,MATCH('Summer Games Tennis Reg'!J582,'Reference Sheet'!A:A,)))</f>
        <v/>
      </c>
      <c r="O582" t="str">
        <f>IF(ISBLANK(N582),"",INDEX('Reference Sheet'!B:B,MATCH('Summer Games Tennis Reg'!N582,'Reference Sheet'!A:A,)))</f>
        <v/>
      </c>
    </row>
    <row r="583" spans="11:15" ht="15" customHeight="1" x14ac:dyDescent="0.25">
      <c r="K583" t="str">
        <f>IF(ISBLANK(J583),"",INDEX('Reference Sheet'!B:B,MATCH('Summer Games Tennis Reg'!J583,'Reference Sheet'!A:A,)))</f>
        <v/>
      </c>
      <c r="O583" t="str">
        <f>IF(ISBLANK(N583),"",INDEX('Reference Sheet'!B:B,MATCH('Summer Games Tennis Reg'!N583,'Reference Sheet'!A:A,)))</f>
        <v/>
      </c>
    </row>
    <row r="584" spans="11:15" ht="15" customHeight="1" x14ac:dyDescent="0.25">
      <c r="K584" t="str">
        <f>IF(ISBLANK(J584),"",INDEX('Reference Sheet'!B:B,MATCH('Summer Games Tennis Reg'!J584,'Reference Sheet'!A:A,)))</f>
        <v/>
      </c>
      <c r="O584" t="str">
        <f>IF(ISBLANK(N584),"",INDEX('Reference Sheet'!B:B,MATCH('Summer Games Tennis Reg'!N584,'Reference Sheet'!A:A,)))</f>
        <v/>
      </c>
    </row>
    <row r="585" spans="11:15" ht="15" customHeight="1" x14ac:dyDescent="0.25">
      <c r="K585" t="str">
        <f>IF(ISBLANK(J585),"",INDEX('Reference Sheet'!B:B,MATCH('Summer Games Tennis Reg'!J585,'Reference Sheet'!A:A,)))</f>
        <v/>
      </c>
      <c r="O585" t="str">
        <f>IF(ISBLANK(N585),"",INDEX('Reference Sheet'!B:B,MATCH('Summer Games Tennis Reg'!N585,'Reference Sheet'!A:A,)))</f>
        <v/>
      </c>
    </row>
    <row r="586" spans="11:15" ht="15" customHeight="1" x14ac:dyDescent="0.25">
      <c r="K586" t="str">
        <f>IF(ISBLANK(J586),"",INDEX('Reference Sheet'!B:B,MATCH('Summer Games Tennis Reg'!J586,'Reference Sheet'!A:A,)))</f>
        <v/>
      </c>
      <c r="O586" t="str">
        <f>IF(ISBLANK(N586),"",INDEX('Reference Sheet'!B:B,MATCH('Summer Games Tennis Reg'!N586,'Reference Sheet'!A:A,)))</f>
        <v/>
      </c>
    </row>
    <row r="587" spans="11:15" ht="15" customHeight="1" x14ac:dyDescent="0.25">
      <c r="K587" t="str">
        <f>IF(ISBLANK(J587),"",INDEX('Reference Sheet'!B:B,MATCH('Summer Games Tennis Reg'!J587,'Reference Sheet'!A:A,)))</f>
        <v/>
      </c>
      <c r="O587" t="str">
        <f>IF(ISBLANK(N587),"",INDEX('Reference Sheet'!B:B,MATCH('Summer Games Tennis Reg'!N587,'Reference Sheet'!A:A,)))</f>
        <v/>
      </c>
    </row>
    <row r="588" spans="11:15" ht="15" customHeight="1" x14ac:dyDescent="0.25">
      <c r="K588" t="str">
        <f>IF(ISBLANK(J588),"",INDEX('Reference Sheet'!B:B,MATCH('Summer Games Tennis Reg'!J588,'Reference Sheet'!A:A,)))</f>
        <v/>
      </c>
      <c r="O588" t="str">
        <f>IF(ISBLANK(N588),"",INDEX('Reference Sheet'!B:B,MATCH('Summer Games Tennis Reg'!N588,'Reference Sheet'!A:A,)))</f>
        <v/>
      </c>
    </row>
    <row r="589" spans="11:15" ht="15" customHeight="1" x14ac:dyDescent="0.25">
      <c r="K589" t="str">
        <f>IF(ISBLANK(J589),"",INDEX('Reference Sheet'!B:B,MATCH('Summer Games Tennis Reg'!J589,'Reference Sheet'!A:A,)))</f>
        <v/>
      </c>
      <c r="O589" t="str">
        <f>IF(ISBLANK(N589),"",INDEX('Reference Sheet'!B:B,MATCH('Summer Games Tennis Reg'!N589,'Reference Sheet'!A:A,)))</f>
        <v/>
      </c>
    </row>
    <row r="590" spans="11:15" ht="15" customHeight="1" x14ac:dyDescent="0.25">
      <c r="K590" t="str">
        <f>IF(ISBLANK(J590),"",INDEX('Reference Sheet'!B:B,MATCH('Summer Games Tennis Reg'!J590,'Reference Sheet'!A:A,)))</f>
        <v/>
      </c>
      <c r="O590" t="str">
        <f>IF(ISBLANK(N590),"",INDEX('Reference Sheet'!B:B,MATCH('Summer Games Tennis Reg'!N590,'Reference Sheet'!A:A,)))</f>
        <v/>
      </c>
    </row>
    <row r="591" spans="11:15" ht="15" customHeight="1" x14ac:dyDescent="0.25">
      <c r="K591" t="str">
        <f>IF(ISBLANK(J591),"",INDEX('Reference Sheet'!B:B,MATCH('Summer Games Tennis Reg'!J591,'Reference Sheet'!A:A,)))</f>
        <v/>
      </c>
      <c r="O591" t="str">
        <f>IF(ISBLANK(N591),"",INDEX('Reference Sheet'!B:B,MATCH('Summer Games Tennis Reg'!N591,'Reference Sheet'!A:A,)))</f>
        <v/>
      </c>
    </row>
    <row r="592" spans="11:15" ht="15" customHeight="1" x14ac:dyDescent="0.25">
      <c r="K592" t="str">
        <f>IF(ISBLANK(J592),"",INDEX('Reference Sheet'!B:B,MATCH('Summer Games Tennis Reg'!J592,'Reference Sheet'!A:A,)))</f>
        <v/>
      </c>
      <c r="O592" t="str">
        <f>IF(ISBLANK(N592),"",INDEX('Reference Sheet'!B:B,MATCH('Summer Games Tennis Reg'!N592,'Reference Sheet'!A:A,)))</f>
        <v/>
      </c>
    </row>
    <row r="593" spans="11:15" ht="15" customHeight="1" x14ac:dyDescent="0.25">
      <c r="K593" t="str">
        <f>IF(ISBLANK(J593),"",INDEX('Reference Sheet'!B:B,MATCH('Summer Games Tennis Reg'!J593,'Reference Sheet'!A:A,)))</f>
        <v/>
      </c>
      <c r="O593" t="str">
        <f>IF(ISBLANK(N593),"",INDEX('Reference Sheet'!B:B,MATCH('Summer Games Tennis Reg'!N593,'Reference Sheet'!A:A,)))</f>
        <v/>
      </c>
    </row>
    <row r="594" spans="11:15" ht="15" customHeight="1" x14ac:dyDescent="0.25">
      <c r="K594" t="str">
        <f>IF(ISBLANK(J594),"",INDEX('Reference Sheet'!B:B,MATCH('Summer Games Tennis Reg'!J594,'Reference Sheet'!A:A,)))</f>
        <v/>
      </c>
      <c r="O594" t="str">
        <f>IF(ISBLANK(N594),"",INDEX('Reference Sheet'!B:B,MATCH('Summer Games Tennis Reg'!N594,'Reference Sheet'!A:A,)))</f>
        <v/>
      </c>
    </row>
    <row r="595" spans="11:15" ht="15" customHeight="1" x14ac:dyDescent="0.25">
      <c r="K595" t="str">
        <f>IF(ISBLANK(J595),"",INDEX('Reference Sheet'!B:B,MATCH('Summer Games Tennis Reg'!J595,'Reference Sheet'!A:A,)))</f>
        <v/>
      </c>
      <c r="O595" t="str">
        <f>IF(ISBLANK(N595),"",INDEX('Reference Sheet'!B:B,MATCH('Summer Games Tennis Reg'!N595,'Reference Sheet'!A:A,)))</f>
        <v/>
      </c>
    </row>
    <row r="596" spans="11:15" ht="15" customHeight="1" x14ac:dyDescent="0.25">
      <c r="K596" t="str">
        <f>IF(ISBLANK(J596),"",INDEX('Reference Sheet'!B:B,MATCH('Summer Games Tennis Reg'!J596,'Reference Sheet'!A:A,)))</f>
        <v/>
      </c>
      <c r="O596" t="str">
        <f>IF(ISBLANK(N596),"",INDEX('Reference Sheet'!B:B,MATCH('Summer Games Tennis Reg'!N596,'Reference Sheet'!A:A,)))</f>
        <v/>
      </c>
    </row>
    <row r="597" spans="11:15" ht="15" customHeight="1" x14ac:dyDescent="0.25">
      <c r="K597" t="str">
        <f>IF(ISBLANK(J597),"",INDEX('Reference Sheet'!B:B,MATCH('Summer Games Tennis Reg'!J597,'Reference Sheet'!A:A,)))</f>
        <v/>
      </c>
      <c r="O597" t="str">
        <f>IF(ISBLANK(N597),"",INDEX('Reference Sheet'!B:B,MATCH('Summer Games Tennis Reg'!N597,'Reference Sheet'!A:A,)))</f>
        <v/>
      </c>
    </row>
    <row r="598" spans="11:15" ht="15" customHeight="1" x14ac:dyDescent="0.25">
      <c r="K598" t="str">
        <f>IF(ISBLANK(J598),"",INDEX('Reference Sheet'!B:B,MATCH('Summer Games Tennis Reg'!J598,'Reference Sheet'!A:A,)))</f>
        <v/>
      </c>
      <c r="O598" t="str">
        <f>IF(ISBLANK(N598),"",INDEX('Reference Sheet'!B:B,MATCH('Summer Games Tennis Reg'!N598,'Reference Sheet'!A:A,)))</f>
        <v/>
      </c>
    </row>
    <row r="599" spans="11:15" ht="15" customHeight="1" x14ac:dyDescent="0.25">
      <c r="K599" t="str">
        <f>IF(ISBLANK(J599),"",INDEX('Reference Sheet'!B:B,MATCH('Summer Games Tennis Reg'!J599,'Reference Sheet'!A:A,)))</f>
        <v/>
      </c>
      <c r="O599" t="str">
        <f>IF(ISBLANK(N599),"",INDEX('Reference Sheet'!B:B,MATCH('Summer Games Tennis Reg'!N599,'Reference Sheet'!A:A,)))</f>
        <v/>
      </c>
    </row>
    <row r="600" spans="11:15" ht="15" customHeight="1" x14ac:dyDescent="0.25">
      <c r="K600" t="str">
        <f>IF(ISBLANK(J600),"",INDEX('Reference Sheet'!B:B,MATCH('Summer Games Tennis Reg'!J600,'Reference Sheet'!A:A,)))</f>
        <v/>
      </c>
      <c r="O600" t="str">
        <f>IF(ISBLANK(N600),"",INDEX('Reference Sheet'!B:B,MATCH('Summer Games Tennis Reg'!N600,'Reference Sheet'!A:A,)))</f>
        <v/>
      </c>
    </row>
    <row r="601" spans="11:15" ht="15" customHeight="1" x14ac:dyDescent="0.25">
      <c r="K601" t="str">
        <f>IF(ISBLANK(J601),"",INDEX('Reference Sheet'!B:B,MATCH('Summer Games Tennis Reg'!J601,'Reference Sheet'!A:A,)))</f>
        <v/>
      </c>
      <c r="O601" t="str">
        <f>IF(ISBLANK(N601),"",INDEX('Reference Sheet'!B:B,MATCH('Summer Games Tennis Reg'!N601,'Reference Sheet'!A:A,)))</f>
        <v/>
      </c>
    </row>
    <row r="602" spans="11:15" ht="15" customHeight="1" x14ac:dyDescent="0.25">
      <c r="K602" t="str">
        <f>IF(ISBLANK(J602),"",INDEX('Reference Sheet'!B:B,MATCH('Summer Games Tennis Reg'!J602,'Reference Sheet'!A:A,)))</f>
        <v/>
      </c>
      <c r="O602" t="str">
        <f>IF(ISBLANK(N602),"",INDEX('Reference Sheet'!B:B,MATCH('Summer Games Tennis Reg'!N602,'Reference Sheet'!A:A,)))</f>
        <v/>
      </c>
    </row>
    <row r="603" spans="11:15" ht="15" customHeight="1" x14ac:dyDescent="0.25">
      <c r="K603" t="str">
        <f>IF(ISBLANK(J603),"",INDEX('Reference Sheet'!B:B,MATCH('Summer Games Tennis Reg'!J603,'Reference Sheet'!A:A,)))</f>
        <v/>
      </c>
      <c r="O603" t="str">
        <f>IF(ISBLANK(N603),"",INDEX('Reference Sheet'!B:B,MATCH('Summer Games Tennis Reg'!N603,'Reference Sheet'!A:A,)))</f>
        <v/>
      </c>
    </row>
    <row r="604" spans="11:15" ht="15" customHeight="1" x14ac:dyDescent="0.25">
      <c r="K604" t="str">
        <f>IF(ISBLANK(J604),"",INDEX('Reference Sheet'!B:B,MATCH('Summer Games Tennis Reg'!J604,'Reference Sheet'!A:A,)))</f>
        <v/>
      </c>
      <c r="O604" t="str">
        <f>IF(ISBLANK(N604),"",INDEX('Reference Sheet'!B:B,MATCH('Summer Games Tennis Reg'!N604,'Reference Sheet'!A:A,)))</f>
        <v/>
      </c>
    </row>
    <row r="605" spans="11:15" ht="15" customHeight="1" x14ac:dyDescent="0.25">
      <c r="K605" t="str">
        <f>IF(ISBLANK(J605),"",INDEX('Reference Sheet'!B:B,MATCH('Summer Games Tennis Reg'!J605,'Reference Sheet'!A:A,)))</f>
        <v/>
      </c>
      <c r="O605" t="str">
        <f>IF(ISBLANK(N605),"",INDEX('Reference Sheet'!B:B,MATCH('Summer Games Tennis Reg'!N605,'Reference Sheet'!A:A,)))</f>
        <v/>
      </c>
    </row>
    <row r="606" spans="11:15" ht="15" customHeight="1" x14ac:dyDescent="0.25">
      <c r="K606" t="str">
        <f>IF(ISBLANK(J606),"",INDEX('Reference Sheet'!B:B,MATCH('Summer Games Tennis Reg'!J606,'Reference Sheet'!A:A,)))</f>
        <v/>
      </c>
      <c r="O606" t="str">
        <f>IF(ISBLANK(N606),"",INDEX('Reference Sheet'!B:B,MATCH('Summer Games Tennis Reg'!N606,'Reference Sheet'!A:A,)))</f>
        <v/>
      </c>
    </row>
    <row r="607" spans="11:15" ht="15" customHeight="1" x14ac:dyDescent="0.25">
      <c r="K607" t="str">
        <f>IF(ISBLANK(J607),"",INDEX('Reference Sheet'!B:B,MATCH('Summer Games Tennis Reg'!J607,'Reference Sheet'!A:A,)))</f>
        <v/>
      </c>
      <c r="O607" t="str">
        <f>IF(ISBLANK(N607),"",INDEX('Reference Sheet'!B:B,MATCH('Summer Games Tennis Reg'!N607,'Reference Sheet'!A:A,)))</f>
        <v/>
      </c>
    </row>
    <row r="608" spans="11:15" ht="15" customHeight="1" x14ac:dyDescent="0.25">
      <c r="K608" t="str">
        <f>IF(ISBLANK(J608),"",INDEX('Reference Sheet'!B:B,MATCH('Summer Games Tennis Reg'!J608,'Reference Sheet'!A:A,)))</f>
        <v/>
      </c>
      <c r="O608" t="str">
        <f>IF(ISBLANK(N608),"",INDEX('Reference Sheet'!B:B,MATCH('Summer Games Tennis Reg'!N608,'Reference Sheet'!A:A,)))</f>
        <v/>
      </c>
    </row>
    <row r="609" spans="11:15" ht="15" customHeight="1" x14ac:dyDescent="0.25">
      <c r="K609" t="str">
        <f>IF(ISBLANK(J609),"",INDEX('Reference Sheet'!B:B,MATCH('Summer Games Tennis Reg'!J609,'Reference Sheet'!A:A,)))</f>
        <v/>
      </c>
      <c r="O609" t="str">
        <f>IF(ISBLANK(N609),"",INDEX('Reference Sheet'!B:B,MATCH('Summer Games Tennis Reg'!N609,'Reference Sheet'!A:A,)))</f>
        <v/>
      </c>
    </row>
    <row r="610" spans="11:15" ht="15" customHeight="1" x14ac:dyDescent="0.25">
      <c r="K610" t="str">
        <f>IF(ISBLANK(J610),"",INDEX('Reference Sheet'!B:B,MATCH('Summer Games Tennis Reg'!J610,'Reference Sheet'!A:A,)))</f>
        <v/>
      </c>
      <c r="O610" t="str">
        <f>IF(ISBLANK(N610),"",INDEX('Reference Sheet'!B:B,MATCH('Summer Games Tennis Reg'!N610,'Reference Sheet'!A:A,)))</f>
        <v/>
      </c>
    </row>
    <row r="611" spans="11:15" ht="15" customHeight="1" x14ac:dyDescent="0.25">
      <c r="K611" t="str">
        <f>IF(ISBLANK(J611),"",INDEX('Reference Sheet'!B:B,MATCH('Summer Games Tennis Reg'!J611,'Reference Sheet'!A:A,)))</f>
        <v/>
      </c>
      <c r="O611" t="str">
        <f>IF(ISBLANK(N611),"",INDEX('Reference Sheet'!B:B,MATCH('Summer Games Tennis Reg'!N611,'Reference Sheet'!A:A,)))</f>
        <v/>
      </c>
    </row>
    <row r="612" spans="11:15" ht="15" customHeight="1" x14ac:dyDescent="0.25">
      <c r="K612" t="str">
        <f>IF(ISBLANK(J612),"",INDEX('Reference Sheet'!B:B,MATCH('Summer Games Tennis Reg'!J612,'Reference Sheet'!A:A,)))</f>
        <v/>
      </c>
      <c r="O612" t="str">
        <f>IF(ISBLANK(N612),"",INDEX('Reference Sheet'!B:B,MATCH('Summer Games Tennis Reg'!N612,'Reference Sheet'!A:A,)))</f>
        <v/>
      </c>
    </row>
    <row r="613" spans="11:15" ht="15" customHeight="1" x14ac:dyDescent="0.25">
      <c r="K613" t="str">
        <f>IF(ISBLANK(J613),"",INDEX('Reference Sheet'!B:B,MATCH('Summer Games Tennis Reg'!J613,'Reference Sheet'!A:A,)))</f>
        <v/>
      </c>
      <c r="O613" t="str">
        <f>IF(ISBLANK(N613),"",INDEX('Reference Sheet'!B:B,MATCH('Summer Games Tennis Reg'!N613,'Reference Sheet'!A:A,)))</f>
        <v/>
      </c>
    </row>
    <row r="614" spans="11:15" ht="15" customHeight="1" x14ac:dyDescent="0.25">
      <c r="K614" t="str">
        <f>IF(ISBLANK(J614),"",INDEX('Reference Sheet'!B:B,MATCH('Summer Games Tennis Reg'!J614,'Reference Sheet'!A:A,)))</f>
        <v/>
      </c>
      <c r="O614" t="str">
        <f>IF(ISBLANK(N614),"",INDEX('Reference Sheet'!B:B,MATCH('Summer Games Tennis Reg'!N614,'Reference Sheet'!A:A,)))</f>
        <v/>
      </c>
    </row>
    <row r="615" spans="11:15" ht="15" customHeight="1" x14ac:dyDescent="0.25">
      <c r="K615" t="str">
        <f>IF(ISBLANK(J615),"",INDEX('Reference Sheet'!B:B,MATCH('Summer Games Tennis Reg'!J615,'Reference Sheet'!A:A,)))</f>
        <v/>
      </c>
      <c r="O615" t="str">
        <f>IF(ISBLANK(N615),"",INDEX('Reference Sheet'!B:B,MATCH('Summer Games Tennis Reg'!N615,'Reference Sheet'!A:A,)))</f>
        <v/>
      </c>
    </row>
    <row r="616" spans="11:15" ht="15" customHeight="1" x14ac:dyDescent="0.25">
      <c r="K616" t="str">
        <f>IF(ISBLANK(J616),"",INDEX('Reference Sheet'!B:B,MATCH('Summer Games Tennis Reg'!J616,'Reference Sheet'!A:A,)))</f>
        <v/>
      </c>
      <c r="O616" t="str">
        <f>IF(ISBLANK(N616),"",INDEX('Reference Sheet'!B:B,MATCH('Summer Games Tennis Reg'!N616,'Reference Sheet'!A:A,)))</f>
        <v/>
      </c>
    </row>
    <row r="617" spans="11:15" ht="15" customHeight="1" x14ac:dyDescent="0.25">
      <c r="K617" t="str">
        <f>IF(ISBLANK(J617),"",INDEX('Reference Sheet'!B:B,MATCH('Summer Games Tennis Reg'!J617,'Reference Sheet'!A:A,)))</f>
        <v/>
      </c>
      <c r="O617" t="str">
        <f>IF(ISBLANK(N617),"",INDEX('Reference Sheet'!B:B,MATCH('Summer Games Tennis Reg'!N617,'Reference Sheet'!A:A,)))</f>
        <v/>
      </c>
    </row>
    <row r="618" spans="11:15" ht="15" customHeight="1" x14ac:dyDescent="0.25">
      <c r="K618" t="str">
        <f>IF(ISBLANK(J618),"",INDEX('Reference Sheet'!B:B,MATCH('Summer Games Tennis Reg'!J618,'Reference Sheet'!A:A,)))</f>
        <v/>
      </c>
      <c r="O618" t="str">
        <f>IF(ISBLANK(N618),"",INDEX('Reference Sheet'!B:B,MATCH('Summer Games Tennis Reg'!N618,'Reference Sheet'!A:A,)))</f>
        <v/>
      </c>
    </row>
    <row r="619" spans="11:15" ht="15" customHeight="1" x14ac:dyDescent="0.25">
      <c r="K619" t="str">
        <f>IF(ISBLANK(J619),"",INDEX('Reference Sheet'!B:B,MATCH('Summer Games Tennis Reg'!J619,'Reference Sheet'!A:A,)))</f>
        <v/>
      </c>
      <c r="O619" t="str">
        <f>IF(ISBLANK(N619),"",INDEX('Reference Sheet'!B:B,MATCH('Summer Games Tennis Reg'!N619,'Reference Sheet'!A:A,)))</f>
        <v/>
      </c>
    </row>
    <row r="620" spans="11:15" ht="15" customHeight="1" x14ac:dyDescent="0.25">
      <c r="K620" t="str">
        <f>IF(ISBLANK(J620),"",INDEX('Reference Sheet'!B:B,MATCH('Summer Games Tennis Reg'!J620,'Reference Sheet'!A:A,)))</f>
        <v/>
      </c>
      <c r="O620" t="str">
        <f>IF(ISBLANK(N620),"",INDEX('Reference Sheet'!B:B,MATCH('Summer Games Tennis Reg'!N620,'Reference Sheet'!A:A,)))</f>
        <v/>
      </c>
    </row>
    <row r="621" spans="11:15" ht="15" customHeight="1" x14ac:dyDescent="0.25">
      <c r="K621" t="str">
        <f>IF(ISBLANK(J621),"",INDEX('Reference Sheet'!B:B,MATCH('Summer Games Tennis Reg'!J621,'Reference Sheet'!A:A,)))</f>
        <v/>
      </c>
      <c r="O621" t="str">
        <f>IF(ISBLANK(N621),"",INDEX('Reference Sheet'!B:B,MATCH('Summer Games Tennis Reg'!N621,'Reference Sheet'!A:A,)))</f>
        <v/>
      </c>
    </row>
    <row r="622" spans="11:15" ht="15" customHeight="1" x14ac:dyDescent="0.25">
      <c r="K622" t="str">
        <f>IF(ISBLANK(J622),"",INDEX('Reference Sheet'!B:B,MATCH('Summer Games Tennis Reg'!J622,'Reference Sheet'!A:A,)))</f>
        <v/>
      </c>
      <c r="O622" t="str">
        <f>IF(ISBLANK(N622),"",INDEX('Reference Sheet'!B:B,MATCH('Summer Games Tennis Reg'!N622,'Reference Sheet'!A:A,)))</f>
        <v/>
      </c>
    </row>
    <row r="623" spans="11:15" ht="15" customHeight="1" x14ac:dyDescent="0.25">
      <c r="K623" t="str">
        <f>IF(ISBLANK(J623),"",INDEX('Reference Sheet'!B:B,MATCH('Summer Games Tennis Reg'!J623,'Reference Sheet'!A:A,)))</f>
        <v/>
      </c>
      <c r="O623" t="str">
        <f>IF(ISBLANK(N623),"",INDEX('Reference Sheet'!B:B,MATCH('Summer Games Tennis Reg'!N623,'Reference Sheet'!A:A,)))</f>
        <v/>
      </c>
    </row>
    <row r="624" spans="11:15" ht="15" customHeight="1" x14ac:dyDescent="0.25">
      <c r="K624" t="str">
        <f>IF(ISBLANK(J624),"",INDEX('Reference Sheet'!B:B,MATCH('Summer Games Tennis Reg'!J624,'Reference Sheet'!A:A,)))</f>
        <v/>
      </c>
      <c r="O624" t="str">
        <f>IF(ISBLANK(N624),"",INDEX('Reference Sheet'!B:B,MATCH('Summer Games Tennis Reg'!N624,'Reference Sheet'!A:A,)))</f>
        <v/>
      </c>
    </row>
    <row r="625" spans="11:15" ht="15" customHeight="1" x14ac:dyDescent="0.25">
      <c r="K625" t="str">
        <f>IF(ISBLANK(J625),"",INDEX('Reference Sheet'!B:B,MATCH('Summer Games Tennis Reg'!J625,'Reference Sheet'!A:A,)))</f>
        <v/>
      </c>
      <c r="O625" t="str">
        <f>IF(ISBLANK(N625),"",INDEX('Reference Sheet'!B:B,MATCH('Summer Games Tennis Reg'!N625,'Reference Sheet'!A:A,)))</f>
        <v/>
      </c>
    </row>
    <row r="626" spans="11:15" ht="15" customHeight="1" x14ac:dyDescent="0.25">
      <c r="K626" t="str">
        <f>IF(ISBLANK(J626),"",INDEX('Reference Sheet'!B:B,MATCH('Summer Games Tennis Reg'!J626,'Reference Sheet'!A:A,)))</f>
        <v/>
      </c>
      <c r="O626" t="str">
        <f>IF(ISBLANK(N626),"",INDEX('Reference Sheet'!B:B,MATCH('Summer Games Tennis Reg'!N626,'Reference Sheet'!A:A,)))</f>
        <v/>
      </c>
    </row>
    <row r="627" spans="11:15" ht="15" customHeight="1" x14ac:dyDescent="0.25">
      <c r="K627" t="str">
        <f>IF(ISBLANK(J627),"",INDEX('Reference Sheet'!B:B,MATCH('Summer Games Tennis Reg'!J627,'Reference Sheet'!A:A,)))</f>
        <v/>
      </c>
      <c r="O627" t="str">
        <f>IF(ISBLANK(N627),"",INDEX('Reference Sheet'!B:B,MATCH('Summer Games Tennis Reg'!N627,'Reference Sheet'!A:A,)))</f>
        <v/>
      </c>
    </row>
    <row r="628" spans="11:15" ht="15" customHeight="1" x14ac:dyDescent="0.25">
      <c r="K628" t="str">
        <f>IF(ISBLANK(J628),"",INDEX('Reference Sheet'!B:B,MATCH('Summer Games Tennis Reg'!J628,'Reference Sheet'!A:A,)))</f>
        <v/>
      </c>
      <c r="O628" t="str">
        <f>IF(ISBLANK(N628),"",INDEX('Reference Sheet'!B:B,MATCH('Summer Games Tennis Reg'!N628,'Reference Sheet'!A:A,)))</f>
        <v/>
      </c>
    </row>
    <row r="629" spans="11:15" ht="15" customHeight="1" x14ac:dyDescent="0.25">
      <c r="K629" t="str">
        <f>IF(ISBLANK(J629),"",INDEX('Reference Sheet'!B:B,MATCH('Summer Games Tennis Reg'!J629,'Reference Sheet'!A:A,)))</f>
        <v/>
      </c>
      <c r="O629" t="str">
        <f>IF(ISBLANK(N629),"",INDEX('Reference Sheet'!B:B,MATCH('Summer Games Tennis Reg'!N629,'Reference Sheet'!A:A,)))</f>
        <v/>
      </c>
    </row>
    <row r="630" spans="11:15" ht="15" customHeight="1" x14ac:dyDescent="0.25">
      <c r="K630" t="str">
        <f>IF(ISBLANK(J630),"",INDEX('Reference Sheet'!B:B,MATCH('Summer Games Tennis Reg'!J630,'Reference Sheet'!A:A,)))</f>
        <v/>
      </c>
      <c r="O630" t="str">
        <f>IF(ISBLANK(N630),"",INDEX('Reference Sheet'!B:B,MATCH('Summer Games Tennis Reg'!N630,'Reference Sheet'!A:A,)))</f>
        <v/>
      </c>
    </row>
    <row r="631" spans="11:15" ht="15" customHeight="1" x14ac:dyDescent="0.25">
      <c r="K631" t="str">
        <f>IF(ISBLANK(J631),"",INDEX('Reference Sheet'!B:B,MATCH('Summer Games Tennis Reg'!J631,'Reference Sheet'!A:A,)))</f>
        <v/>
      </c>
      <c r="O631" t="str">
        <f>IF(ISBLANK(N631),"",INDEX('Reference Sheet'!B:B,MATCH('Summer Games Tennis Reg'!N631,'Reference Sheet'!A:A,)))</f>
        <v/>
      </c>
    </row>
    <row r="632" spans="11:15" ht="15" customHeight="1" x14ac:dyDescent="0.25">
      <c r="K632" t="str">
        <f>IF(ISBLANK(J632),"",INDEX('Reference Sheet'!B:B,MATCH('Summer Games Tennis Reg'!J632,'Reference Sheet'!A:A,)))</f>
        <v/>
      </c>
      <c r="O632" t="str">
        <f>IF(ISBLANK(N632),"",INDEX('Reference Sheet'!B:B,MATCH('Summer Games Tennis Reg'!N632,'Reference Sheet'!A:A,)))</f>
        <v/>
      </c>
    </row>
    <row r="633" spans="11:15" ht="15" customHeight="1" x14ac:dyDescent="0.25">
      <c r="K633" t="str">
        <f>IF(ISBLANK(J633),"",INDEX('Reference Sheet'!B:B,MATCH('Summer Games Tennis Reg'!J633,'Reference Sheet'!A:A,)))</f>
        <v/>
      </c>
      <c r="O633" t="str">
        <f>IF(ISBLANK(N633),"",INDEX('Reference Sheet'!B:B,MATCH('Summer Games Tennis Reg'!N633,'Reference Sheet'!A:A,)))</f>
        <v/>
      </c>
    </row>
    <row r="634" spans="11:15" ht="15" customHeight="1" x14ac:dyDescent="0.25">
      <c r="K634" t="str">
        <f>IF(ISBLANK(J634),"",INDEX('Reference Sheet'!B:B,MATCH('Summer Games Tennis Reg'!J634,'Reference Sheet'!A:A,)))</f>
        <v/>
      </c>
      <c r="O634" t="str">
        <f>IF(ISBLANK(N634),"",INDEX('Reference Sheet'!B:B,MATCH('Summer Games Tennis Reg'!N634,'Reference Sheet'!A:A,)))</f>
        <v/>
      </c>
    </row>
    <row r="635" spans="11:15" ht="15" customHeight="1" x14ac:dyDescent="0.25">
      <c r="K635" t="str">
        <f>IF(ISBLANK(J635),"",INDEX('Reference Sheet'!B:B,MATCH('Summer Games Tennis Reg'!J635,'Reference Sheet'!A:A,)))</f>
        <v/>
      </c>
      <c r="O635" t="str">
        <f>IF(ISBLANK(N635),"",INDEX('Reference Sheet'!B:B,MATCH('Summer Games Tennis Reg'!N635,'Reference Sheet'!A:A,)))</f>
        <v/>
      </c>
    </row>
    <row r="636" spans="11:15" ht="15" customHeight="1" x14ac:dyDescent="0.25">
      <c r="K636" t="str">
        <f>IF(ISBLANK(J636),"",INDEX('Reference Sheet'!B:B,MATCH('Summer Games Tennis Reg'!J636,'Reference Sheet'!A:A,)))</f>
        <v/>
      </c>
      <c r="O636" t="str">
        <f>IF(ISBLANK(N636),"",INDEX('Reference Sheet'!B:B,MATCH('Summer Games Tennis Reg'!N636,'Reference Sheet'!A:A,)))</f>
        <v/>
      </c>
    </row>
    <row r="637" spans="11:15" ht="15" customHeight="1" x14ac:dyDescent="0.25">
      <c r="K637" t="str">
        <f>IF(ISBLANK(J637),"",INDEX('Reference Sheet'!B:B,MATCH('Summer Games Tennis Reg'!J637,'Reference Sheet'!A:A,)))</f>
        <v/>
      </c>
      <c r="O637" t="str">
        <f>IF(ISBLANK(N637),"",INDEX('Reference Sheet'!B:B,MATCH('Summer Games Tennis Reg'!N637,'Reference Sheet'!A:A,)))</f>
        <v/>
      </c>
    </row>
    <row r="638" spans="11:15" ht="15" customHeight="1" x14ac:dyDescent="0.25">
      <c r="K638" t="str">
        <f>IF(ISBLANK(J638),"",INDEX('Reference Sheet'!B:B,MATCH('Summer Games Tennis Reg'!J638,'Reference Sheet'!A:A,)))</f>
        <v/>
      </c>
      <c r="O638" t="str">
        <f>IF(ISBLANK(N638),"",INDEX('Reference Sheet'!B:B,MATCH('Summer Games Tennis Reg'!N638,'Reference Sheet'!A:A,)))</f>
        <v/>
      </c>
    </row>
    <row r="639" spans="11:15" ht="15" customHeight="1" x14ac:dyDescent="0.25">
      <c r="K639" t="str">
        <f>IF(ISBLANK(J639),"",INDEX('Reference Sheet'!B:B,MATCH('Summer Games Tennis Reg'!J639,'Reference Sheet'!A:A,)))</f>
        <v/>
      </c>
      <c r="O639" t="str">
        <f>IF(ISBLANK(N639),"",INDEX('Reference Sheet'!B:B,MATCH('Summer Games Tennis Reg'!N639,'Reference Sheet'!A:A,)))</f>
        <v/>
      </c>
    </row>
    <row r="640" spans="11:15" ht="15" customHeight="1" x14ac:dyDescent="0.25">
      <c r="K640" t="str">
        <f>IF(ISBLANK(J640),"",INDEX('Reference Sheet'!B:B,MATCH('Summer Games Tennis Reg'!J640,'Reference Sheet'!A:A,)))</f>
        <v/>
      </c>
      <c r="O640" t="str">
        <f>IF(ISBLANK(N640),"",INDEX('Reference Sheet'!B:B,MATCH('Summer Games Tennis Reg'!N640,'Reference Sheet'!A:A,)))</f>
        <v/>
      </c>
    </row>
    <row r="641" spans="11:15" ht="15" customHeight="1" x14ac:dyDescent="0.25">
      <c r="K641" t="str">
        <f>IF(ISBLANK(J641),"",INDEX('Reference Sheet'!B:B,MATCH('Summer Games Tennis Reg'!J641,'Reference Sheet'!A:A,)))</f>
        <v/>
      </c>
      <c r="O641" t="str">
        <f>IF(ISBLANK(N641),"",INDEX('Reference Sheet'!B:B,MATCH('Summer Games Tennis Reg'!N641,'Reference Sheet'!A:A,)))</f>
        <v/>
      </c>
    </row>
    <row r="642" spans="11:15" ht="15" customHeight="1" x14ac:dyDescent="0.25">
      <c r="K642" t="str">
        <f>IF(ISBLANK(J642),"",INDEX('Reference Sheet'!B:B,MATCH('Summer Games Tennis Reg'!J642,'Reference Sheet'!A:A,)))</f>
        <v/>
      </c>
      <c r="O642" t="str">
        <f>IF(ISBLANK(N642),"",INDEX('Reference Sheet'!B:B,MATCH('Summer Games Tennis Reg'!N642,'Reference Sheet'!A:A,)))</f>
        <v/>
      </c>
    </row>
    <row r="643" spans="11:15" ht="15" customHeight="1" x14ac:dyDescent="0.25">
      <c r="K643" t="str">
        <f>IF(ISBLANK(J643),"",INDEX('Reference Sheet'!B:B,MATCH('Summer Games Tennis Reg'!J643,'Reference Sheet'!A:A,)))</f>
        <v/>
      </c>
      <c r="O643" t="str">
        <f>IF(ISBLANK(N643),"",INDEX('Reference Sheet'!B:B,MATCH('Summer Games Tennis Reg'!N643,'Reference Sheet'!A:A,)))</f>
        <v/>
      </c>
    </row>
    <row r="644" spans="11:15" ht="15" customHeight="1" x14ac:dyDescent="0.25">
      <c r="K644" t="str">
        <f>IF(ISBLANK(J644),"",INDEX('Reference Sheet'!B:B,MATCH('Summer Games Tennis Reg'!J644,'Reference Sheet'!A:A,)))</f>
        <v/>
      </c>
      <c r="O644" t="str">
        <f>IF(ISBLANK(N644),"",INDEX('Reference Sheet'!B:B,MATCH('Summer Games Tennis Reg'!N644,'Reference Sheet'!A:A,)))</f>
        <v/>
      </c>
    </row>
    <row r="645" spans="11:15" ht="15" customHeight="1" x14ac:dyDescent="0.25">
      <c r="K645" t="str">
        <f>IF(ISBLANK(J645),"",INDEX('Reference Sheet'!B:B,MATCH('Summer Games Tennis Reg'!J645,'Reference Sheet'!A:A,)))</f>
        <v/>
      </c>
      <c r="O645" t="str">
        <f>IF(ISBLANK(N645),"",INDEX('Reference Sheet'!B:B,MATCH('Summer Games Tennis Reg'!N645,'Reference Sheet'!A:A,)))</f>
        <v/>
      </c>
    </row>
    <row r="646" spans="11:15" ht="15" customHeight="1" x14ac:dyDescent="0.25">
      <c r="K646" t="str">
        <f>IF(ISBLANK(J646),"",INDEX('Reference Sheet'!B:B,MATCH('Summer Games Tennis Reg'!J646,'Reference Sheet'!A:A,)))</f>
        <v/>
      </c>
      <c r="O646" t="str">
        <f>IF(ISBLANK(N646),"",INDEX('Reference Sheet'!B:B,MATCH('Summer Games Tennis Reg'!N646,'Reference Sheet'!A:A,)))</f>
        <v/>
      </c>
    </row>
    <row r="647" spans="11:15" ht="15" customHeight="1" x14ac:dyDescent="0.25">
      <c r="K647" t="str">
        <f>IF(ISBLANK(J647),"",INDEX('Reference Sheet'!B:B,MATCH('Summer Games Tennis Reg'!J647,'Reference Sheet'!A:A,)))</f>
        <v/>
      </c>
      <c r="O647" t="str">
        <f>IF(ISBLANK(N647),"",INDEX('Reference Sheet'!B:B,MATCH('Summer Games Tennis Reg'!N647,'Reference Sheet'!A:A,)))</f>
        <v/>
      </c>
    </row>
    <row r="648" spans="11:15" ht="15" customHeight="1" x14ac:dyDescent="0.25">
      <c r="K648" t="str">
        <f>IF(ISBLANK(J648),"",INDEX('Reference Sheet'!B:B,MATCH('Summer Games Tennis Reg'!J648,'Reference Sheet'!A:A,)))</f>
        <v/>
      </c>
      <c r="O648" t="str">
        <f>IF(ISBLANK(N648),"",INDEX('Reference Sheet'!B:B,MATCH('Summer Games Tennis Reg'!N648,'Reference Sheet'!A:A,)))</f>
        <v/>
      </c>
    </row>
    <row r="649" spans="11:15" ht="15" customHeight="1" x14ac:dyDescent="0.25">
      <c r="K649" t="str">
        <f>IF(ISBLANK(J649),"",INDEX('Reference Sheet'!B:B,MATCH('Summer Games Tennis Reg'!J649,'Reference Sheet'!A:A,)))</f>
        <v/>
      </c>
      <c r="O649" t="str">
        <f>IF(ISBLANK(N649),"",INDEX('Reference Sheet'!B:B,MATCH('Summer Games Tennis Reg'!N649,'Reference Sheet'!A:A,)))</f>
        <v/>
      </c>
    </row>
    <row r="650" spans="11:15" ht="15" customHeight="1" x14ac:dyDescent="0.25">
      <c r="K650" t="str">
        <f>IF(ISBLANK(J650),"",INDEX('Reference Sheet'!B:B,MATCH('Summer Games Tennis Reg'!J650,'Reference Sheet'!A:A,)))</f>
        <v/>
      </c>
      <c r="O650" t="str">
        <f>IF(ISBLANK(N650),"",INDEX('Reference Sheet'!B:B,MATCH('Summer Games Tennis Reg'!N650,'Reference Sheet'!A:A,)))</f>
        <v/>
      </c>
    </row>
    <row r="651" spans="11:15" ht="15" customHeight="1" x14ac:dyDescent="0.25">
      <c r="K651" t="str">
        <f>IF(ISBLANK(J651),"",INDEX('Reference Sheet'!B:B,MATCH('Summer Games Tennis Reg'!J651,'Reference Sheet'!A:A,)))</f>
        <v/>
      </c>
      <c r="O651" t="str">
        <f>IF(ISBLANK(N651),"",INDEX('Reference Sheet'!B:B,MATCH('Summer Games Tennis Reg'!N651,'Reference Sheet'!A:A,)))</f>
        <v/>
      </c>
    </row>
    <row r="652" spans="11:15" ht="15" customHeight="1" x14ac:dyDescent="0.25">
      <c r="K652" t="str">
        <f>IF(ISBLANK(J652),"",INDEX('Reference Sheet'!B:B,MATCH('Summer Games Tennis Reg'!J652,'Reference Sheet'!A:A,)))</f>
        <v/>
      </c>
      <c r="O652" t="str">
        <f>IF(ISBLANK(N652),"",INDEX('Reference Sheet'!B:B,MATCH('Summer Games Tennis Reg'!N652,'Reference Sheet'!A:A,)))</f>
        <v/>
      </c>
    </row>
    <row r="653" spans="11:15" ht="15" customHeight="1" x14ac:dyDescent="0.25">
      <c r="K653" t="str">
        <f>IF(ISBLANK(J653),"",INDEX('Reference Sheet'!B:B,MATCH('Summer Games Tennis Reg'!J653,'Reference Sheet'!A:A,)))</f>
        <v/>
      </c>
      <c r="O653" t="str">
        <f>IF(ISBLANK(N653),"",INDEX('Reference Sheet'!B:B,MATCH('Summer Games Tennis Reg'!N653,'Reference Sheet'!A:A,)))</f>
        <v/>
      </c>
    </row>
    <row r="654" spans="11:15" ht="15" customHeight="1" x14ac:dyDescent="0.25">
      <c r="K654" t="str">
        <f>IF(ISBLANK(J654),"",INDEX('Reference Sheet'!B:B,MATCH('Summer Games Tennis Reg'!J654,'Reference Sheet'!A:A,)))</f>
        <v/>
      </c>
      <c r="O654" t="str">
        <f>IF(ISBLANK(N654),"",INDEX('Reference Sheet'!B:B,MATCH('Summer Games Tennis Reg'!N654,'Reference Sheet'!A:A,)))</f>
        <v/>
      </c>
    </row>
    <row r="655" spans="11:15" ht="15" customHeight="1" x14ac:dyDescent="0.25">
      <c r="K655" t="str">
        <f>IF(ISBLANK(J655),"",INDEX('Reference Sheet'!B:B,MATCH('Summer Games Tennis Reg'!J655,'Reference Sheet'!A:A,)))</f>
        <v/>
      </c>
      <c r="O655" t="str">
        <f>IF(ISBLANK(N655),"",INDEX('Reference Sheet'!B:B,MATCH('Summer Games Tennis Reg'!N655,'Reference Sheet'!A:A,)))</f>
        <v/>
      </c>
    </row>
    <row r="656" spans="11:15" ht="15" customHeight="1" x14ac:dyDescent="0.25">
      <c r="K656" t="str">
        <f>IF(ISBLANK(J656),"",INDEX('Reference Sheet'!B:B,MATCH('Summer Games Tennis Reg'!J656,'Reference Sheet'!A:A,)))</f>
        <v/>
      </c>
      <c r="O656" t="str">
        <f>IF(ISBLANK(N656),"",INDEX('Reference Sheet'!B:B,MATCH('Summer Games Tennis Reg'!N656,'Reference Sheet'!A:A,)))</f>
        <v/>
      </c>
    </row>
    <row r="657" spans="11:15" ht="15" customHeight="1" x14ac:dyDescent="0.25">
      <c r="K657" t="str">
        <f>IF(ISBLANK(J657),"",INDEX('Reference Sheet'!B:B,MATCH('Summer Games Tennis Reg'!J657,'Reference Sheet'!A:A,)))</f>
        <v/>
      </c>
      <c r="O657" t="str">
        <f>IF(ISBLANK(N657),"",INDEX('Reference Sheet'!B:B,MATCH('Summer Games Tennis Reg'!N657,'Reference Sheet'!A:A,)))</f>
        <v/>
      </c>
    </row>
    <row r="658" spans="11:15" ht="15" customHeight="1" x14ac:dyDescent="0.25">
      <c r="K658" t="str">
        <f>IF(ISBLANK(J658),"",INDEX('Reference Sheet'!B:B,MATCH('Summer Games Tennis Reg'!J658,'Reference Sheet'!A:A,)))</f>
        <v/>
      </c>
      <c r="O658" t="str">
        <f>IF(ISBLANK(N658),"",INDEX('Reference Sheet'!B:B,MATCH('Summer Games Tennis Reg'!N658,'Reference Sheet'!A:A,)))</f>
        <v/>
      </c>
    </row>
    <row r="659" spans="11:15" ht="15" customHeight="1" x14ac:dyDescent="0.25">
      <c r="K659" t="str">
        <f>IF(ISBLANK(J659),"",INDEX('Reference Sheet'!B:B,MATCH('Summer Games Tennis Reg'!J659,'Reference Sheet'!A:A,)))</f>
        <v/>
      </c>
      <c r="O659" t="str">
        <f>IF(ISBLANK(N659),"",INDEX('Reference Sheet'!B:B,MATCH('Summer Games Tennis Reg'!N659,'Reference Sheet'!A:A,)))</f>
        <v/>
      </c>
    </row>
    <row r="660" spans="11:15" ht="15" customHeight="1" x14ac:dyDescent="0.25">
      <c r="K660" t="str">
        <f>IF(ISBLANK(J660),"",INDEX('Reference Sheet'!B:B,MATCH('Summer Games Tennis Reg'!J660,'Reference Sheet'!A:A,)))</f>
        <v/>
      </c>
      <c r="O660" t="str">
        <f>IF(ISBLANK(N660),"",INDEX('Reference Sheet'!B:B,MATCH('Summer Games Tennis Reg'!N660,'Reference Sheet'!A:A,)))</f>
        <v/>
      </c>
    </row>
    <row r="661" spans="11:15" ht="15" customHeight="1" x14ac:dyDescent="0.25">
      <c r="K661" t="str">
        <f>IF(ISBLANK(J661),"",INDEX('Reference Sheet'!B:B,MATCH('Summer Games Tennis Reg'!J661,'Reference Sheet'!A:A,)))</f>
        <v/>
      </c>
      <c r="O661" t="str">
        <f>IF(ISBLANK(N661),"",INDEX('Reference Sheet'!B:B,MATCH('Summer Games Tennis Reg'!N661,'Reference Sheet'!A:A,)))</f>
        <v/>
      </c>
    </row>
    <row r="662" spans="11:15" ht="15" customHeight="1" x14ac:dyDescent="0.25">
      <c r="K662" t="str">
        <f>IF(ISBLANK(J662),"",INDEX('Reference Sheet'!B:B,MATCH('Summer Games Tennis Reg'!J662,'Reference Sheet'!A:A,)))</f>
        <v/>
      </c>
      <c r="O662" t="str">
        <f>IF(ISBLANK(N662),"",INDEX('Reference Sheet'!B:B,MATCH('Summer Games Tennis Reg'!N662,'Reference Sheet'!A:A,)))</f>
        <v/>
      </c>
    </row>
    <row r="663" spans="11:15" ht="15" customHeight="1" x14ac:dyDescent="0.25">
      <c r="K663" t="str">
        <f>IF(ISBLANK(J663),"",INDEX('Reference Sheet'!B:B,MATCH('Summer Games Tennis Reg'!J663,'Reference Sheet'!A:A,)))</f>
        <v/>
      </c>
      <c r="O663" t="str">
        <f>IF(ISBLANK(N663),"",INDEX('Reference Sheet'!B:B,MATCH('Summer Games Tennis Reg'!N663,'Reference Sheet'!A:A,)))</f>
        <v/>
      </c>
    </row>
    <row r="664" spans="11:15" ht="15" customHeight="1" x14ac:dyDescent="0.25">
      <c r="K664" t="str">
        <f>IF(ISBLANK(J664),"",INDEX('Reference Sheet'!B:B,MATCH('Summer Games Tennis Reg'!J664,'Reference Sheet'!A:A,)))</f>
        <v/>
      </c>
      <c r="O664" t="str">
        <f>IF(ISBLANK(N664),"",INDEX('Reference Sheet'!B:B,MATCH('Summer Games Tennis Reg'!N664,'Reference Sheet'!A:A,)))</f>
        <v/>
      </c>
    </row>
    <row r="665" spans="11:15" ht="15" customHeight="1" x14ac:dyDescent="0.25">
      <c r="K665" t="str">
        <f>IF(ISBLANK(J665),"",INDEX('Reference Sheet'!B:B,MATCH('Summer Games Tennis Reg'!J665,'Reference Sheet'!A:A,)))</f>
        <v/>
      </c>
      <c r="O665" t="str">
        <f>IF(ISBLANK(N665),"",INDEX('Reference Sheet'!B:B,MATCH('Summer Games Tennis Reg'!N665,'Reference Sheet'!A:A,)))</f>
        <v/>
      </c>
    </row>
    <row r="666" spans="11:15" ht="15" customHeight="1" x14ac:dyDescent="0.25">
      <c r="K666" t="str">
        <f>IF(ISBLANK(J666),"",INDEX('Reference Sheet'!B:B,MATCH('Summer Games Tennis Reg'!J666,'Reference Sheet'!A:A,)))</f>
        <v/>
      </c>
      <c r="O666" t="str">
        <f>IF(ISBLANK(N666),"",INDEX('Reference Sheet'!B:B,MATCH('Summer Games Tennis Reg'!N666,'Reference Sheet'!A:A,)))</f>
        <v/>
      </c>
    </row>
    <row r="667" spans="11:15" ht="15" customHeight="1" x14ac:dyDescent="0.25">
      <c r="K667" t="str">
        <f>IF(ISBLANK(J667),"",INDEX('Reference Sheet'!B:B,MATCH('Summer Games Tennis Reg'!J667,'Reference Sheet'!A:A,)))</f>
        <v/>
      </c>
      <c r="O667" t="str">
        <f>IF(ISBLANK(N667),"",INDEX('Reference Sheet'!B:B,MATCH('Summer Games Tennis Reg'!N667,'Reference Sheet'!A:A,)))</f>
        <v/>
      </c>
    </row>
    <row r="668" spans="11:15" ht="15" customHeight="1" x14ac:dyDescent="0.25">
      <c r="K668" t="str">
        <f>IF(ISBLANK(J668),"",INDEX('Reference Sheet'!B:B,MATCH('Summer Games Tennis Reg'!J668,'Reference Sheet'!A:A,)))</f>
        <v/>
      </c>
      <c r="O668" t="str">
        <f>IF(ISBLANK(N668),"",INDEX('Reference Sheet'!B:B,MATCH('Summer Games Tennis Reg'!N668,'Reference Sheet'!A:A,)))</f>
        <v/>
      </c>
    </row>
    <row r="669" spans="11:15" ht="15" customHeight="1" x14ac:dyDescent="0.25">
      <c r="K669" t="str">
        <f>IF(ISBLANK(J669),"",INDEX('Reference Sheet'!B:B,MATCH('Summer Games Tennis Reg'!J669,'Reference Sheet'!A:A,)))</f>
        <v/>
      </c>
      <c r="O669" t="str">
        <f>IF(ISBLANK(N669),"",INDEX('Reference Sheet'!B:B,MATCH('Summer Games Tennis Reg'!N669,'Reference Sheet'!A:A,)))</f>
        <v/>
      </c>
    </row>
    <row r="670" spans="11:15" ht="15" customHeight="1" x14ac:dyDescent="0.25">
      <c r="K670" t="str">
        <f>IF(ISBLANK(J670),"",INDEX('Reference Sheet'!B:B,MATCH('Summer Games Tennis Reg'!J670,'Reference Sheet'!A:A,)))</f>
        <v/>
      </c>
      <c r="O670" t="str">
        <f>IF(ISBLANK(N670),"",INDEX('Reference Sheet'!B:B,MATCH('Summer Games Tennis Reg'!N670,'Reference Sheet'!A:A,)))</f>
        <v/>
      </c>
    </row>
    <row r="671" spans="11:15" ht="15" customHeight="1" x14ac:dyDescent="0.25">
      <c r="K671" t="str">
        <f>IF(ISBLANK(J671),"",INDEX('Reference Sheet'!B:B,MATCH('Summer Games Tennis Reg'!J671,'Reference Sheet'!A:A,)))</f>
        <v/>
      </c>
      <c r="O671" t="str">
        <f>IF(ISBLANK(N671),"",INDEX('Reference Sheet'!B:B,MATCH('Summer Games Tennis Reg'!N671,'Reference Sheet'!A:A,)))</f>
        <v/>
      </c>
    </row>
    <row r="672" spans="11:15" ht="15" customHeight="1" x14ac:dyDescent="0.25">
      <c r="K672" t="str">
        <f>IF(ISBLANK(J672),"",INDEX('Reference Sheet'!B:B,MATCH('Summer Games Tennis Reg'!J672,'Reference Sheet'!A:A,)))</f>
        <v/>
      </c>
      <c r="O672" t="str">
        <f>IF(ISBLANK(N672),"",INDEX('Reference Sheet'!B:B,MATCH('Summer Games Tennis Reg'!N672,'Reference Sheet'!A:A,)))</f>
        <v/>
      </c>
    </row>
    <row r="673" spans="11:15" ht="15" customHeight="1" x14ac:dyDescent="0.25">
      <c r="K673" t="str">
        <f>IF(ISBLANK(J673),"",INDEX('Reference Sheet'!B:B,MATCH('Summer Games Tennis Reg'!J673,'Reference Sheet'!A:A,)))</f>
        <v/>
      </c>
      <c r="O673" t="str">
        <f>IF(ISBLANK(N673),"",INDEX('Reference Sheet'!B:B,MATCH('Summer Games Tennis Reg'!N673,'Reference Sheet'!A:A,)))</f>
        <v/>
      </c>
    </row>
    <row r="674" spans="11:15" ht="15" customHeight="1" x14ac:dyDescent="0.25">
      <c r="K674" t="str">
        <f>IF(ISBLANK(J674),"",INDEX('Reference Sheet'!B:B,MATCH('Summer Games Tennis Reg'!J674,'Reference Sheet'!A:A,)))</f>
        <v/>
      </c>
      <c r="O674" t="str">
        <f>IF(ISBLANK(N674),"",INDEX('Reference Sheet'!B:B,MATCH('Summer Games Tennis Reg'!N674,'Reference Sheet'!A:A,)))</f>
        <v/>
      </c>
    </row>
    <row r="675" spans="11:15" ht="15" customHeight="1" x14ac:dyDescent="0.25">
      <c r="K675" t="str">
        <f>IF(ISBLANK(J675),"",INDEX('Reference Sheet'!B:B,MATCH('Summer Games Tennis Reg'!J675,'Reference Sheet'!A:A,)))</f>
        <v/>
      </c>
      <c r="O675" t="str">
        <f>IF(ISBLANK(N675),"",INDEX('Reference Sheet'!B:B,MATCH('Summer Games Tennis Reg'!N675,'Reference Sheet'!A:A,)))</f>
        <v/>
      </c>
    </row>
    <row r="676" spans="11:15" ht="15" customHeight="1" x14ac:dyDescent="0.25">
      <c r="K676" t="str">
        <f>IF(ISBLANK(J676),"",INDEX('Reference Sheet'!B:B,MATCH('Summer Games Tennis Reg'!J676,'Reference Sheet'!A:A,)))</f>
        <v/>
      </c>
      <c r="O676" t="str">
        <f>IF(ISBLANK(N676),"",INDEX('Reference Sheet'!B:B,MATCH('Summer Games Tennis Reg'!N676,'Reference Sheet'!A:A,)))</f>
        <v/>
      </c>
    </row>
    <row r="677" spans="11:15" ht="15" customHeight="1" x14ac:dyDescent="0.25">
      <c r="K677" t="str">
        <f>IF(ISBLANK(J677),"",INDEX('Reference Sheet'!B:B,MATCH('Summer Games Tennis Reg'!J677,'Reference Sheet'!A:A,)))</f>
        <v/>
      </c>
      <c r="O677" t="str">
        <f>IF(ISBLANK(N677),"",INDEX('Reference Sheet'!B:B,MATCH('Summer Games Tennis Reg'!N677,'Reference Sheet'!A:A,)))</f>
        <v/>
      </c>
    </row>
    <row r="678" spans="11:15" ht="15" customHeight="1" x14ac:dyDescent="0.25">
      <c r="K678" t="str">
        <f>IF(ISBLANK(J678),"",INDEX('Reference Sheet'!B:B,MATCH('Summer Games Tennis Reg'!J678,'Reference Sheet'!A:A,)))</f>
        <v/>
      </c>
      <c r="O678" t="str">
        <f>IF(ISBLANK(N678),"",INDEX('Reference Sheet'!B:B,MATCH('Summer Games Tennis Reg'!N678,'Reference Sheet'!A:A,)))</f>
        <v/>
      </c>
    </row>
    <row r="679" spans="11:15" ht="15" customHeight="1" x14ac:dyDescent="0.25">
      <c r="K679" t="str">
        <f>IF(ISBLANK(J679),"",INDEX('Reference Sheet'!B:B,MATCH('Summer Games Tennis Reg'!J679,'Reference Sheet'!A:A,)))</f>
        <v/>
      </c>
      <c r="O679" t="str">
        <f>IF(ISBLANK(N679),"",INDEX('Reference Sheet'!B:B,MATCH('Summer Games Tennis Reg'!N679,'Reference Sheet'!A:A,)))</f>
        <v/>
      </c>
    </row>
    <row r="680" spans="11:15" ht="15" customHeight="1" x14ac:dyDescent="0.25">
      <c r="K680" t="str">
        <f>IF(ISBLANK(J680),"",INDEX('Reference Sheet'!B:B,MATCH('Summer Games Tennis Reg'!J680,'Reference Sheet'!A:A,)))</f>
        <v/>
      </c>
      <c r="O680" t="str">
        <f>IF(ISBLANK(N680),"",INDEX('Reference Sheet'!B:B,MATCH('Summer Games Tennis Reg'!N680,'Reference Sheet'!A:A,)))</f>
        <v/>
      </c>
    </row>
    <row r="681" spans="11:15" ht="15" customHeight="1" x14ac:dyDescent="0.25">
      <c r="K681" t="str">
        <f>IF(ISBLANK(J681),"",INDEX('Reference Sheet'!B:B,MATCH('Summer Games Tennis Reg'!J681,'Reference Sheet'!A:A,)))</f>
        <v/>
      </c>
      <c r="O681" t="str">
        <f>IF(ISBLANK(N681),"",INDEX('Reference Sheet'!B:B,MATCH('Summer Games Tennis Reg'!N681,'Reference Sheet'!A:A,)))</f>
        <v/>
      </c>
    </row>
    <row r="682" spans="11:15" ht="15" customHeight="1" x14ac:dyDescent="0.25">
      <c r="K682" t="str">
        <f>IF(ISBLANK(J682),"",INDEX('Reference Sheet'!B:B,MATCH('Summer Games Tennis Reg'!J682,'Reference Sheet'!A:A,)))</f>
        <v/>
      </c>
      <c r="O682" t="str">
        <f>IF(ISBLANK(N682),"",INDEX('Reference Sheet'!B:B,MATCH('Summer Games Tennis Reg'!N682,'Reference Sheet'!A:A,)))</f>
        <v/>
      </c>
    </row>
    <row r="683" spans="11:15" ht="15" customHeight="1" x14ac:dyDescent="0.25">
      <c r="K683" t="str">
        <f>IF(ISBLANK(J683),"",INDEX('Reference Sheet'!B:B,MATCH('Summer Games Tennis Reg'!J683,'Reference Sheet'!A:A,)))</f>
        <v/>
      </c>
      <c r="O683" t="str">
        <f>IF(ISBLANK(N683),"",INDEX('Reference Sheet'!B:B,MATCH('Summer Games Tennis Reg'!N683,'Reference Sheet'!A:A,)))</f>
        <v/>
      </c>
    </row>
    <row r="684" spans="11:15" ht="15" customHeight="1" x14ac:dyDescent="0.25">
      <c r="K684" t="str">
        <f>IF(ISBLANK(J684),"",INDEX('Reference Sheet'!B:B,MATCH('Summer Games Tennis Reg'!J684,'Reference Sheet'!A:A,)))</f>
        <v/>
      </c>
      <c r="O684" t="str">
        <f>IF(ISBLANK(N684),"",INDEX('Reference Sheet'!B:B,MATCH('Summer Games Tennis Reg'!N684,'Reference Sheet'!A:A,)))</f>
        <v/>
      </c>
    </row>
    <row r="685" spans="11:15" ht="15" customHeight="1" x14ac:dyDescent="0.25">
      <c r="K685" t="str">
        <f>IF(ISBLANK(J685),"",INDEX('Reference Sheet'!B:B,MATCH('Summer Games Tennis Reg'!J685,'Reference Sheet'!A:A,)))</f>
        <v/>
      </c>
      <c r="O685" t="str">
        <f>IF(ISBLANK(N685),"",INDEX('Reference Sheet'!B:B,MATCH('Summer Games Tennis Reg'!N685,'Reference Sheet'!A:A,)))</f>
        <v/>
      </c>
    </row>
    <row r="686" spans="11:15" ht="15" customHeight="1" x14ac:dyDescent="0.25">
      <c r="K686" t="str">
        <f>IF(ISBLANK(J686),"",INDEX('Reference Sheet'!B:B,MATCH('Summer Games Tennis Reg'!J686,'Reference Sheet'!A:A,)))</f>
        <v/>
      </c>
      <c r="O686" t="str">
        <f>IF(ISBLANK(N686),"",INDEX('Reference Sheet'!B:B,MATCH('Summer Games Tennis Reg'!N686,'Reference Sheet'!A:A,)))</f>
        <v/>
      </c>
    </row>
    <row r="687" spans="11:15" ht="15" customHeight="1" x14ac:dyDescent="0.25">
      <c r="K687" t="str">
        <f>IF(ISBLANK(J687),"",INDEX('Reference Sheet'!B:B,MATCH('Summer Games Tennis Reg'!J687,'Reference Sheet'!A:A,)))</f>
        <v/>
      </c>
      <c r="O687" t="str">
        <f>IF(ISBLANK(N687),"",INDEX('Reference Sheet'!B:B,MATCH('Summer Games Tennis Reg'!N687,'Reference Sheet'!A:A,)))</f>
        <v/>
      </c>
    </row>
    <row r="688" spans="11:15" ht="15" customHeight="1" x14ac:dyDescent="0.25">
      <c r="K688" t="str">
        <f>IF(ISBLANK(J688),"",INDEX('Reference Sheet'!B:B,MATCH('Summer Games Tennis Reg'!J688,'Reference Sheet'!A:A,)))</f>
        <v/>
      </c>
      <c r="O688" t="str">
        <f>IF(ISBLANK(N688),"",INDEX('Reference Sheet'!B:B,MATCH('Summer Games Tennis Reg'!N688,'Reference Sheet'!A:A,)))</f>
        <v/>
      </c>
    </row>
    <row r="689" spans="11:15" ht="15" customHeight="1" x14ac:dyDescent="0.25">
      <c r="K689" t="str">
        <f>IF(ISBLANK(J689),"",INDEX('Reference Sheet'!B:B,MATCH('Summer Games Tennis Reg'!J689,'Reference Sheet'!A:A,)))</f>
        <v/>
      </c>
      <c r="O689" t="str">
        <f>IF(ISBLANK(N689),"",INDEX('Reference Sheet'!B:B,MATCH('Summer Games Tennis Reg'!N689,'Reference Sheet'!A:A,)))</f>
        <v/>
      </c>
    </row>
    <row r="690" spans="11:15" ht="15" customHeight="1" x14ac:dyDescent="0.25">
      <c r="K690" t="str">
        <f>IF(ISBLANK(J690),"",INDEX('Reference Sheet'!B:B,MATCH('Summer Games Tennis Reg'!J690,'Reference Sheet'!A:A,)))</f>
        <v/>
      </c>
      <c r="O690" t="str">
        <f>IF(ISBLANK(N690),"",INDEX('Reference Sheet'!B:B,MATCH('Summer Games Tennis Reg'!N690,'Reference Sheet'!A:A,)))</f>
        <v/>
      </c>
    </row>
    <row r="691" spans="11:15" ht="15" customHeight="1" x14ac:dyDescent="0.25">
      <c r="K691" t="str">
        <f>IF(ISBLANK(J691),"",INDEX('Reference Sheet'!B:B,MATCH('Summer Games Tennis Reg'!J691,'Reference Sheet'!A:A,)))</f>
        <v/>
      </c>
      <c r="O691" t="str">
        <f>IF(ISBLANK(N691),"",INDEX('Reference Sheet'!B:B,MATCH('Summer Games Tennis Reg'!N691,'Reference Sheet'!A:A,)))</f>
        <v/>
      </c>
    </row>
    <row r="692" spans="11:15" ht="15" customHeight="1" x14ac:dyDescent="0.25">
      <c r="K692" t="str">
        <f>IF(ISBLANK(J692),"",INDEX('Reference Sheet'!B:B,MATCH('Summer Games Tennis Reg'!J692,'Reference Sheet'!A:A,)))</f>
        <v/>
      </c>
      <c r="O692" t="str">
        <f>IF(ISBLANK(N692),"",INDEX('Reference Sheet'!B:B,MATCH('Summer Games Tennis Reg'!N692,'Reference Sheet'!A:A,)))</f>
        <v/>
      </c>
    </row>
    <row r="693" spans="11:15" ht="15" customHeight="1" x14ac:dyDescent="0.25">
      <c r="K693" t="str">
        <f>IF(ISBLANK(J693),"",INDEX('Reference Sheet'!B:B,MATCH('Summer Games Tennis Reg'!J693,'Reference Sheet'!A:A,)))</f>
        <v/>
      </c>
      <c r="O693" t="str">
        <f>IF(ISBLANK(N693),"",INDEX('Reference Sheet'!B:B,MATCH('Summer Games Tennis Reg'!N693,'Reference Sheet'!A:A,)))</f>
        <v/>
      </c>
    </row>
    <row r="694" spans="11:15" ht="15" customHeight="1" x14ac:dyDescent="0.25">
      <c r="K694" t="str">
        <f>IF(ISBLANK(J694),"",INDEX('Reference Sheet'!B:B,MATCH('Summer Games Tennis Reg'!J694,'Reference Sheet'!A:A,)))</f>
        <v/>
      </c>
      <c r="O694" t="str">
        <f>IF(ISBLANK(N694),"",INDEX('Reference Sheet'!B:B,MATCH('Summer Games Tennis Reg'!N694,'Reference Sheet'!A:A,)))</f>
        <v/>
      </c>
    </row>
    <row r="695" spans="11:15" ht="15" customHeight="1" x14ac:dyDescent="0.25">
      <c r="K695" t="str">
        <f>IF(ISBLANK(J695),"",INDEX('Reference Sheet'!B:B,MATCH('Summer Games Tennis Reg'!J695,'Reference Sheet'!A:A,)))</f>
        <v/>
      </c>
      <c r="O695" t="str">
        <f>IF(ISBLANK(N695),"",INDEX('Reference Sheet'!B:B,MATCH('Summer Games Tennis Reg'!N695,'Reference Sheet'!A:A,)))</f>
        <v/>
      </c>
    </row>
    <row r="696" spans="11:15" ht="15" customHeight="1" x14ac:dyDescent="0.25">
      <c r="K696" t="str">
        <f>IF(ISBLANK(J696),"",INDEX('Reference Sheet'!B:B,MATCH('Summer Games Tennis Reg'!J696,'Reference Sheet'!A:A,)))</f>
        <v/>
      </c>
      <c r="O696" t="str">
        <f>IF(ISBLANK(N696),"",INDEX('Reference Sheet'!B:B,MATCH('Summer Games Tennis Reg'!N696,'Reference Sheet'!A:A,)))</f>
        <v/>
      </c>
    </row>
    <row r="697" spans="11:15" ht="15" customHeight="1" x14ac:dyDescent="0.25">
      <c r="K697" t="str">
        <f>IF(ISBLANK(J697),"",INDEX('Reference Sheet'!B:B,MATCH('Summer Games Tennis Reg'!J697,'Reference Sheet'!A:A,)))</f>
        <v/>
      </c>
      <c r="O697" t="str">
        <f>IF(ISBLANK(N697),"",INDEX('Reference Sheet'!B:B,MATCH('Summer Games Tennis Reg'!N697,'Reference Sheet'!A:A,)))</f>
        <v/>
      </c>
    </row>
    <row r="698" spans="11:15" ht="15" customHeight="1" x14ac:dyDescent="0.25">
      <c r="K698" t="str">
        <f>IF(ISBLANK(J698),"",INDEX('Reference Sheet'!B:B,MATCH('Summer Games Tennis Reg'!J698,'Reference Sheet'!A:A,)))</f>
        <v/>
      </c>
      <c r="O698" t="str">
        <f>IF(ISBLANK(N698),"",INDEX('Reference Sheet'!B:B,MATCH('Summer Games Tennis Reg'!N698,'Reference Sheet'!A:A,)))</f>
        <v/>
      </c>
    </row>
    <row r="699" spans="11:15" ht="15" customHeight="1" x14ac:dyDescent="0.25">
      <c r="K699" t="str">
        <f>IF(ISBLANK(J699),"",INDEX('Reference Sheet'!B:B,MATCH('Summer Games Tennis Reg'!J699,'Reference Sheet'!A:A,)))</f>
        <v/>
      </c>
      <c r="O699" t="str">
        <f>IF(ISBLANK(N699),"",INDEX('Reference Sheet'!B:B,MATCH('Summer Games Tennis Reg'!N699,'Reference Sheet'!A:A,)))</f>
        <v/>
      </c>
    </row>
    <row r="700" spans="11:15" ht="15" customHeight="1" x14ac:dyDescent="0.25">
      <c r="K700" t="str">
        <f>IF(ISBLANK(J700),"",INDEX('Reference Sheet'!B:B,MATCH('Summer Games Tennis Reg'!J700,'Reference Sheet'!A:A,)))</f>
        <v/>
      </c>
      <c r="O700" t="str">
        <f>IF(ISBLANK(N700),"",INDEX('Reference Sheet'!B:B,MATCH('Summer Games Tennis Reg'!N700,'Reference Sheet'!A:A,)))</f>
        <v/>
      </c>
    </row>
    <row r="701" spans="11:15" ht="15" customHeight="1" x14ac:dyDescent="0.25">
      <c r="K701" t="str">
        <f>IF(ISBLANK(J701),"",INDEX('Reference Sheet'!B:B,MATCH('Summer Games Tennis Reg'!J701,'Reference Sheet'!A:A,)))</f>
        <v/>
      </c>
      <c r="O701" t="str">
        <f>IF(ISBLANK(N701),"",INDEX('Reference Sheet'!B:B,MATCH('Summer Games Tennis Reg'!N701,'Reference Sheet'!A:A,)))</f>
        <v/>
      </c>
    </row>
    <row r="702" spans="11:15" ht="15" customHeight="1" x14ac:dyDescent="0.25">
      <c r="K702" t="str">
        <f>IF(ISBLANK(J702),"",INDEX('Reference Sheet'!B:B,MATCH('Summer Games Tennis Reg'!J702,'Reference Sheet'!A:A,)))</f>
        <v/>
      </c>
      <c r="O702" t="str">
        <f>IF(ISBLANK(N702),"",INDEX('Reference Sheet'!B:B,MATCH('Summer Games Tennis Reg'!N702,'Reference Sheet'!A:A,)))</f>
        <v/>
      </c>
    </row>
    <row r="703" spans="11:15" ht="15" customHeight="1" x14ac:dyDescent="0.25">
      <c r="K703" t="str">
        <f>IF(ISBLANK(J703),"",INDEX('Reference Sheet'!B:B,MATCH('Summer Games Tennis Reg'!J703,'Reference Sheet'!A:A,)))</f>
        <v/>
      </c>
      <c r="O703" t="str">
        <f>IF(ISBLANK(N703),"",INDEX('Reference Sheet'!B:B,MATCH('Summer Games Tennis Reg'!N703,'Reference Sheet'!A:A,)))</f>
        <v/>
      </c>
    </row>
    <row r="704" spans="11:15" ht="15" customHeight="1" x14ac:dyDescent="0.25">
      <c r="K704" t="str">
        <f>IF(ISBLANK(J704),"",INDEX('Reference Sheet'!B:B,MATCH('Summer Games Tennis Reg'!J704,'Reference Sheet'!A:A,)))</f>
        <v/>
      </c>
      <c r="O704" t="str">
        <f>IF(ISBLANK(N704),"",INDEX('Reference Sheet'!B:B,MATCH('Summer Games Tennis Reg'!N704,'Reference Sheet'!A:A,)))</f>
        <v/>
      </c>
    </row>
    <row r="705" spans="11:15" ht="15" customHeight="1" x14ac:dyDescent="0.25">
      <c r="K705" t="str">
        <f>IF(ISBLANK(J705),"",INDEX('Reference Sheet'!B:B,MATCH('Summer Games Tennis Reg'!J705,'Reference Sheet'!A:A,)))</f>
        <v/>
      </c>
      <c r="O705" t="str">
        <f>IF(ISBLANK(N705),"",INDEX('Reference Sheet'!B:B,MATCH('Summer Games Tennis Reg'!N705,'Reference Sheet'!A:A,)))</f>
        <v/>
      </c>
    </row>
    <row r="706" spans="11:15" ht="15" customHeight="1" x14ac:dyDescent="0.25">
      <c r="K706" t="str">
        <f>IF(ISBLANK(J706),"",INDEX('Reference Sheet'!B:B,MATCH('Summer Games Tennis Reg'!J706,'Reference Sheet'!A:A,)))</f>
        <v/>
      </c>
      <c r="O706" t="str">
        <f>IF(ISBLANK(N706),"",INDEX('Reference Sheet'!B:B,MATCH('Summer Games Tennis Reg'!N706,'Reference Sheet'!A:A,)))</f>
        <v/>
      </c>
    </row>
    <row r="707" spans="11:15" ht="15" customHeight="1" x14ac:dyDescent="0.25">
      <c r="K707" t="str">
        <f>IF(ISBLANK(J707),"",INDEX('Reference Sheet'!B:B,MATCH('Summer Games Tennis Reg'!J707,'Reference Sheet'!A:A,)))</f>
        <v/>
      </c>
      <c r="O707" t="str">
        <f>IF(ISBLANK(N707),"",INDEX('Reference Sheet'!B:B,MATCH('Summer Games Tennis Reg'!N707,'Reference Sheet'!A:A,)))</f>
        <v/>
      </c>
    </row>
    <row r="708" spans="11:15" ht="15" customHeight="1" x14ac:dyDescent="0.25">
      <c r="K708" t="str">
        <f>IF(ISBLANK(J708),"",INDEX('Reference Sheet'!B:B,MATCH('Summer Games Tennis Reg'!J708,'Reference Sheet'!A:A,)))</f>
        <v/>
      </c>
      <c r="O708" t="str">
        <f>IF(ISBLANK(N708),"",INDEX('Reference Sheet'!B:B,MATCH('Summer Games Tennis Reg'!N708,'Reference Sheet'!A:A,)))</f>
        <v/>
      </c>
    </row>
    <row r="709" spans="11:15" ht="15" customHeight="1" x14ac:dyDescent="0.25">
      <c r="K709" t="str">
        <f>IF(ISBLANK(J709),"",INDEX('Reference Sheet'!B:B,MATCH('Summer Games Tennis Reg'!J709,'Reference Sheet'!A:A,)))</f>
        <v/>
      </c>
      <c r="O709" t="str">
        <f>IF(ISBLANK(N709),"",INDEX('Reference Sheet'!B:B,MATCH('Summer Games Tennis Reg'!N709,'Reference Sheet'!A:A,)))</f>
        <v/>
      </c>
    </row>
    <row r="710" spans="11:15" ht="15" customHeight="1" x14ac:dyDescent="0.25">
      <c r="K710" t="str">
        <f>IF(ISBLANK(J710),"",INDEX('Reference Sheet'!B:B,MATCH('Summer Games Tennis Reg'!J710,'Reference Sheet'!A:A,)))</f>
        <v/>
      </c>
      <c r="O710" t="str">
        <f>IF(ISBLANK(N710),"",INDEX('Reference Sheet'!B:B,MATCH('Summer Games Tennis Reg'!N710,'Reference Sheet'!A:A,)))</f>
        <v/>
      </c>
    </row>
    <row r="711" spans="11:15" ht="15" customHeight="1" x14ac:dyDescent="0.25">
      <c r="K711" t="str">
        <f>IF(ISBLANK(J711),"",INDEX('Reference Sheet'!B:B,MATCH('Summer Games Tennis Reg'!J711,'Reference Sheet'!A:A,)))</f>
        <v/>
      </c>
      <c r="O711" t="str">
        <f>IF(ISBLANK(N711),"",INDEX('Reference Sheet'!B:B,MATCH('Summer Games Tennis Reg'!N711,'Reference Sheet'!A:A,)))</f>
        <v/>
      </c>
    </row>
    <row r="712" spans="11:15" ht="15" customHeight="1" x14ac:dyDescent="0.25">
      <c r="K712" t="str">
        <f>IF(ISBLANK(J712),"",INDEX('Reference Sheet'!B:B,MATCH('Summer Games Tennis Reg'!J712,'Reference Sheet'!A:A,)))</f>
        <v/>
      </c>
      <c r="O712" t="str">
        <f>IF(ISBLANK(N712),"",INDEX('Reference Sheet'!B:B,MATCH('Summer Games Tennis Reg'!N712,'Reference Sheet'!A:A,)))</f>
        <v/>
      </c>
    </row>
    <row r="713" spans="11:15" ht="15" customHeight="1" x14ac:dyDescent="0.25">
      <c r="K713" t="str">
        <f>IF(ISBLANK(J713),"",INDEX('Reference Sheet'!B:B,MATCH('Summer Games Tennis Reg'!J713,'Reference Sheet'!A:A,)))</f>
        <v/>
      </c>
      <c r="O713" t="str">
        <f>IF(ISBLANK(N713),"",INDEX('Reference Sheet'!B:B,MATCH('Summer Games Tennis Reg'!N713,'Reference Sheet'!A:A,)))</f>
        <v/>
      </c>
    </row>
    <row r="714" spans="11:15" ht="15" customHeight="1" x14ac:dyDescent="0.25">
      <c r="K714" t="str">
        <f>IF(ISBLANK(J714),"",INDEX('Reference Sheet'!B:B,MATCH('Summer Games Tennis Reg'!J714,'Reference Sheet'!A:A,)))</f>
        <v/>
      </c>
      <c r="O714" t="str">
        <f>IF(ISBLANK(N714),"",INDEX('Reference Sheet'!B:B,MATCH('Summer Games Tennis Reg'!N714,'Reference Sheet'!A:A,)))</f>
        <v/>
      </c>
    </row>
    <row r="715" spans="11:15" ht="15" customHeight="1" x14ac:dyDescent="0.25">
      <c r="K715" t="str">
        <f>IF(ISBLANK(J715),"",INDEX('Reference Sheet'!B:B,MATCH('Summer Games Tennis Reg'!J715,'Reference Sheet'!A:A,)))</f>
        <v/>
      </c>
      <c r="O715" t="str">
        <f>IF(ISBLANK(N715),"",INDEX('Reference Sheet'!B:B,MATCH('Summer Games Tennis Reg'!N715,'Reference Sheet'!A:A,)))</f>
        <v/>
      </c>
    </row>
    <row r="716" spans="11:15" ht="15" customHeight="1" x14ac:dyDescent="0.25">
      <c r="K716" t="str">
        <f>IF(ISBLANK(J716),"",INDEX('Reference Sheet'!B:B,MATCH('Summer Games Tennis Reg'!J716,'Reference Sheet'!A:A,)))</f>
        <v/>
      </c>
      <c r="O716" t="str">
        <f>IF(ISBLANK(N716),"",INDEX('Reference Sheet'!B:B,MATCH('Summer Games Tennis Reg'!N716,'Reference Sheet'!A:A,)))</f>
        <v/>
      </c>
    </row>
    <row r="717" spans="11:15" ht="15" customHeight="1" x14ac:dyDescent="0.25">
      <c r="K717" t="str">
        <f>IF(ISBLANK(J717),"",INDEX('Reference Sheet'!B:B,MATCH('Summer Games Tennis Reg'!J717,'Reference Sheet'!A:A,)))</f>
        <v/>
      </c>
      <c r="O717" t="str">
        <f>IF(ISBLANK(N717),"",INDEX('Reference Sheet'!B:B,MATCH('Summer Games Tennis Reg'!N717,'Reference Sheet'!A:A,)))</f>
        <v/>
      </c>
    </row>
    <row r="718" spans="11:15" ht="15" customHeight="1" x14ac:dyDescent="0.25">
      <c r="K718" t="str">
        <f>IF(ISBLANK(J718),"",INDEX('Reference Sheet'!B:B,MATCH('Summer Games Tennis Reg'!J718,'Reference Sheet'!A:A,)))</f>
        <v/>
      </c>
      <c r="O718" t="str">
        <f>IF(ISBLANK(N718),"",INDEX('Reference Sheet'!B:B,MATCH('Summer Games Tennis Reg'!N718,'Reference Sheet'!A:A,)))</f>
        <v/>
      </c>
    </row>
    <row r="719" spans="11:15" ht="15" customHeight="1" x14ac:dyDescent="0.25">
      <c r="K719" t="str">
        <f>IF(ISBLANK(J719),"",INDEX('Reference Sheet'!B:B,MATCH('Summer Games Tennis Reg'!J719,'Reference Sheet'!A:A,)))</f>
        <v/>
      </c>
      <c r="O719" t="str">
        <f>IF(ISBLANK(N719),"",INDEX('Reference Sheet'!B:B,MATCH('Summer Games Tennis Reg'!N719,'Reference Sheet'!A:A,)))</f>
        <v/>
      </c>
    </row>
    <row r="720" spans="11:15" ht="15" customHeight="1" x14ac:dyDescent="0.25">
      <c r="K720" t="str">
        <f>IF(ISBLANK(J720),"",INDEX('Reference Sheet'!B:B,MATCH('Summer Games Tennis Reg'!J720,'Reference Sheet'!A:A,)))</f>
        <v/>
      </c>
      <c r="O720" t="str">
        <f>IF(ISBLANK(N720),"",INDEX('Reference Sheet'!B:B,MATCH('Summer Games Tennis Reg'!N720,'Reference Sheet'!A:A,)))</f>
        <v/>
      </c>
    </row>
    <row r="721" spans="11:15" ht="15" customHeight="1" x14ac:dyDescent="0.25">
      <c r="K721" t="str">
        <f>IF(ISBLANK(J721),"",INDEX('Reference Sheet'!B:B,MATCH('Summer Games Tennis Reg'!J721,'Reference Sheet'!A:A,)))</f>
        <v/>
      </c>
      <c r="O721" t="str">
        <f>IF(ISBLANK(N721),"",INDEX('Reference Sheet'!B:B,MATCH('Summer Games Tennis Reg'!N721,'Reference Sheet'!A:A,)))</f>
        <v/>
      </c>
    </row>
    <row r="722" spans="11:15" ht="15" customHeight="1" x14ac:dyDescent="0.25">
      <c r="K722" t="str">
        <f>IF(ISBLANK(J722),"",INDEX('Reference Sheet'!B:B,MATCH('Summer Games Tennis Reg'!J722,'Reference Sheet'!A:A,)))</f>
        <v/>
      </c>
      <c r="O722" t="str">
        <f>IF(ISBLANK(N722),"",INDEX('Reference Sheet'!B:B,MATCH('Summer Games Tennis Reg'!N722,'Reference Sheet'!A:A,)))</f>
        <v/>
      </c>
    </row>
    <row r="723" spans="11:15" ht="15" customHeight="1" x14ac:dyDescent="0.25">
      <c r="K723" t="str">
        <f>IF(ISBLANK(J723),"",INDEX('Reference Sheet'!B:B,MATCH('Summer Games Tennis Reg'!J723,'Reference Sheet'!A:A,)))</f>
        <v/>
      </c>
      <c r="O723" t="str">
        <f>IF(ISBLANK(N723),"",INDEX('Reference Sheet'!B:B,MATCH('Summer Games Tennis Reg'!N723,'Reference Sheet'!A:A,)))</f>
        <v/>
      </c>
    </row>
    <row r="724" spans="11:15" ht="15" customHeight="1" x14ac:dyDescent="0.25">
      <c r="K724" t="str">
        <f>IF(ISBLANK(J724),"",INDEX('Reference Sheet'!B:B,MATCH('Summer Games Tennis Reg'!J724,'Reference Sheet'!A:A,)))</f>
        <v/>
      </c>
      <c r="O724" t="str">
        <f>IF(ISBLANK(N724),"",INDEX('Reference Sheet'!B:B,MATCH('Summer Games Tennis Reg'!N724,'Reference Sheet'!A:A,)))</f>
        <v/>
      </c>
    </row>
    <row r="725" spans="11:15" ht="15" customHeight="1" x14ac:dyDescent="0.25">
      <c r="K725" t="str">
        <f>IF(ISBLANK(J725),"",INDEX('Reference Sheet'!B:B,MATCH('Summer Games Tennis Reg'!J725,'Reference Sheet'!A:A,)))</f>
        <v/>
      </c>
      <c r="O725" t="str">
        <f>IF(ISBLANK(N725),"",INDEX('Reference Sheet'!B:B,MATCH('Summer Games Tennis Reg'!N725,'Reference Sheet'!A:A,)))</f>
        <v/>
      </c>
    </row>
    <row r="726" spans="11:15" ht="15" customHeight="1" x14ac:dyDescent="0.25">
      <c r="K726" t="str">
        <f>IF(ISBLANK(J726),"",INDEX('Reference Sheet'!B:B,MATCH('Summer Games Tennis Reg'!J726,'Reference Sheet'!A:A,)))</f>
        <v/>
      </c>
      <c r="O726" t="str">
        <f>IF(ISBLANK(N726),"",INDEX('Reference Sheet'!B:B,MATCH('Summer Games Tennis Reg'!N726,'Reference Sheet'!A:A,)))</f>
        <v/>
      </c>
    </row>
    <row r="727" spans="11:15" ht="15" customHeight="1" x14ac:dyDescent="0.25">
      <c r="K727" t="str">
        <f>IF(ISBLANK(J727),"",INDEX('Reference Sheet'!B:B,MATCH('Summer Games Tennis Reg'!J727,'Reference Sheet'!A:A,)))</f>
        <v/>
      </c>
      <c r="O727" t="str">
        <f>IF(ISBLANK(N727),"",INDEX('Reference Sheet'!B:B,MATCH('Summer Games Tennis Reg'!N727,'Reference Sheet'!A:A,)))</f>
        <v/>
      </c>
    </row>
    <row r="728" spans="11:15" ht="15" customHeight="1" x14ac:dyDescent="0.25">
      <c r="K728" t="str">
        <f>IF(ISBLANK(J728),"",INDEX('Reference Sheet'!B:B,MATCH('Summer Games Tennis Reg'!J728,'Reference Sheet'!A:A,)))</f>
        <v/>
      </c>
      <c r="O728" t="str">
        <f>IF(ISBLANK(N728),"",INDEX('Reference Sheet'!B:B,MATCH('Summer Games Tennis Reg'!N728,'Reference Sheet'!A:A,)))</f>
        <v/>
      </c>
    </row>
    <row r="729" spans="11:15" ht="15" customHeight="1" x14ac:dyDescent="0.25">
      <c r="K729" t="str">
        <f>IF(ISBLANK(J729),"",INDEX('Reference Sheet'!B:B,MATCH('Summer Games Tennis Reg'!J729,'Reference Sheet'!A:A,)))</f>
        <v/>
      </c>
      <c r="O729" t="str">
        <f>IF(ISBLANK(N729),"",INDEX('Reference Sheet'!B:B,MATCH('Summer Games Tennis Reg'!N729,'Reference Sheet'!A:A,)))</f>
        <v/>
      </c>
    </row>
    <row r="730" spans="11:15" ht="15" customHeight="1" x14ac:dyDescent="0.25">
      <c r="K730" t="str">
        <f>IF(ISBLANK(J730),"",INDEX('Reference Sheet'!B:B,MATCH('Summer Games Tennis Reg'!J730,'Reference Sheet'!A:A,)))</f>
        <v/>
      </c>
      <c r="O730" t="str">
        <f>IF(ISBLANK(N730),"",INDEX('Reference Sheet'!B:B,MATCH('Summer Games Tennis Reg'!N730,'Reference Sheet'!A:A,)))</f>
        <v/>
      </c>
    </row>
    <row r="731" spans="11:15" ht="15" customHeight="1" x14ac:dyDescent="0.25">
      <c r="K731" t="str">
        <f>IF(ISBLANK(J731),"",INDEX('Reference Sheet'!B:B,MATCH('Summer Games Tennis Reg'!J731,'Reference Sheet'!A:A,)))</f>
        <v/>
      </c>
      <c r="O731" t="str">
        <f>IF(ISBLANK(N731),"",INDEX('Reference Sheet'!B:B,MATCH('Summer Games Tennis Reg'!N731,'Reference Sheet'!A:A,)))</f>
        <v/>
      </c>
    </row>
    <row r="732" spans="11:15" ht="15" customHeight="1" x14ac:dyDescent="0.25">
      <c r="K732" t="str">
        <f>IF(ISBLANK(J732),"",INDEX('Reference Sheet'!B:B,MATCH('Summer Games Tennis Reg'!J732,'Reference Sheet'!A:A,)))</f>
        <v/>
      </c>
      <c r="O732" t="str">
        <f>IF(ISBLANK(N732),"",INDEX('Reference Sheet'!B:B,MATCH('Summer Games Tennis Reg'!N732,'Reference Sheet'!A:A,)))</f>
        <v/>
      </c>
    </row>
    <row r="733" spans="11:15" ht="15" customHeight="1" x14ac:dyDescent="0.25">
      <c r="K733" t="str">
        <f>IF(ISBLANK(J733),"",INDEX('Reference Sheet'!B:B,MATCH('Summer Games Tennis Reg'!J733,'Reference Sheet'!A:A,)))</f>
        <v/>
      </c>
      <c r="O733" t="str">
        <f>IF(ISBLANK(N733),"",INDEX('Reference Sheet'!B:B,MATCH('Summer Games Tennis Reg'!N733,'Reference Sheet'!A:A,)))</f>
        <v/>
      </c>
    </row>
    <row r="734" spans="11:15" ht="15" customHeight="1" x14ac:dyDescent="0.25">
      <c r="K734" t="str">
        <f>IF(ISBLANK(J734),"",INDEX('Reference Sheet'!B:B,MATCH('Summer Games Tennis Reg'!J734,'Reference Sheet'!A:A,)))</f>
        <v/>
      </c>
      <c r="O734" t="str">
        <f>IF(ISBLANK(N734),"",INDEX('Reference Sheet'!B:B,MATCH('Summer Games Tennis Reg'!N734,'Reference Sheet'!A:A,)))</f>
        <v/>
      </c>
    </row>
    <row r="735" spans="11:15" ht="15" customHeight="1" x14ac:dyDescent="0.25">
      <c r="K735" t="str">
        <f>IF(ISBLANK(J735),"",INDEX('Reference Sheet'!B:B,MATCH('Summer Games Tennis Reg'!J735,'Reference Sheet'!A:A,)))</f>
        <v/>
      </c>
      <c r="O735" t="str">
        <f>IF(ISBLANK(N735),"",INDEX('Reference Sheet'!B:B,MATCH('Summer Games Tennis Reg'!N735,'Reference Sheet'!A:A,)))</f>
        <v/>
      </c>
    </row>
    <row r="736" spans="11:15" ht="15" customHeight="1" x14ac:dyDescent="0.25">
      <c r="K736" t="str">
        <f>IF(ISBLANK(J736),"",INDEX('Reference Sheet'!B:B,MATCH('Summer Games Tennis Reg'!J736,'Reference Sheet'!A:A,)))</f>
        <v/>
      </c>
      <c r="O736" t="str">
        <f>IF(ISBLANK(N736),"",INDEX('Reference Sheet'!B:B,MATCH('Summer Games Tennis Reg'!N736,'Reference Sheet'!A:A,)))</f>
        <v/>
      </c>
    </row>
    <row r="737" spans="11:15" ht="15" customHeight="1" x14ac:dyDescent="0.25">
      <c r="K737" t="str">
        <f>IF(ISBLANK(J737),"",INDEX('Reference Sheet'!B:B,MATCH('Summer Games Tennis Reg'!J737,'Reference Sheet'!A:A,)))</f>
        <v/>
      </c>
      <c r="O737" t="str">
        <f>IF(ISBLANK(N737),"",INDEX('Reference Sheet'!B:B,MATCH('Summer Games Tennis Reg'!N737,'Reference Sheet'!A:A,)))</f>
        <v/>
      </c>
    </row>
    <row r="738" spans="11:15" ht="15" customHeight="1" x14ac:dyDescent="0.25">
      <c r="K738" t="str">
        <f>IF(ISBLANK(J738),"",INDEX('Reference Sheet'!B:B,MATCH('Summer Games Tennis Reg'!J738,'Reference Sheet'!A:A,)))</f>
        <v/>
      </c>
      <c r="O738" t="str">
        <f>IF(ISBLANK(N738),"",INDEX('Reference Sheet'!B:B,MATCH('Summer Games Tennis Reg'!N738,'Reference Sheet'!A:A,)))</f>
        <v/>
      </c>
    </row>
    <row r="739" spans="11:15" ht="15" customHeight="1" x14ac:dyDescent="0.25">
      <c r="K739" t="str">
        <f>IF(ISBLANK(J739),"",INDEX('Reference Sheet'!B:B,MATCH('Summer Games Tennis Reg'!J739,'Reference Sheet'!A:A,)))</f>
        <v/>
      </c>
      <c r="O739" t="str">
        <f>IF(ISBLANK(N739),"",INDEX('Reference Sheet'!B:B,MATCH('Summer Games Tennis Reg'!N739,'Reference Sheet'!A:A,)))</f>
        <v/>
      </c>
    </row>
    <row r="740" spans="11:15" ht="15" customHeight="1" x14ac:dyDescent="0.25">
      <c r="K740" t="str">
        <f>IF(ISBLANK(J740),"",INDEX('Reference Sheet'!B:B,MATCH('Summer Games Tennis Reg'!J740,'Reference Sheet'!A:A,)))</f>
        <v/>
      </c>
      <c r="O740" t="str">
        <f>IF(ISBLANK(N740),"",INDEX('Reference Sheet'!B:B,MATCH('Summer Games Tennis Reg'!N740,'Reference Sheet'!A:A,)))</f>
        <v/>
      </c>
    </row>
    <row r="741" spans="11:15" ht="15" customHeight="1" x14ac:dyDescent="0.25">
      <c r="K741" t="str">
        <f>IF(ISBLANK(J741),"",INDEX('Reference Sheet'!B:B,MATCH('Summer Games Tennis Reg'!J741,'Reference Sheet'!A:A,)))</f>
        <v/>
      </c>
      <c r="O741" t="str">
        <f>IF(ISBLANK(N741),"",INDEX('Reference Sheet'!B:B,MATCH('Summer Games Tennis Reg'!N741,'Reference Sheet'!A:A,)))</f>
        <v/>
      </c>
    </row>
    <row r="742" spans="11:15" ht="15" customHeight="1" x14ac:dyDescent="0.25">
      <c r="K742" t="str">
        <f>IF(ISBLANK(J742),"",INDEX('Reference Sheet'!B:B,MATCH('Summer Games Tennis Reg'!J742,'Reference Sheet'!A:A,)))</f>
        <v/>
      </c>
      <c r="O742" t="str">
        <f>IF(ISBLANK(N742),"",INDEX('Reference Sheet'!B:B,MATCH('Summer Games Tennis Reg'!N742,'Reference Sheet'!A:A,)))</f>
        <v/>
      </c>
    </row>
    <row r="743" spans="11:15" ht="15" customHeight="1" x14ac:dyDescent="0.25">
      <c r="K743" t="str">
        <f>IF(ISBLANK(J743),"",INDEX('Reference Sheet'!B:B,MATCH('Summer Games Tennis Reg'!J743,'Reference Sheet'!A:A,)))</f>
        <v/>
      </c>
      <c r="O743" t="str">
        <f>IF(ISBLANK(N743),"",INDEX('Reference Sheet'!B:B,MATCH('Summer Games Tennis Reg'!N743,'Reference Sheet'!A:A,)))</f>
        <v/>
      </c>
    </row>
    <row r="744" spans="11:15" ht="15" customHeight="1" x14ac:dyDescent="0.25">
      <c r="K744" t="str">
        <f>IF(ISBLANK(J744),"",INDEX('Reference Sheet'!B:B,MATCH('Summer Games Tennis Reg'!J744,'Reference Sheet'!A:A,)))</f>
        <v/>
      </c>
      <c r="O744" t="str">
        <f>IF(ISBLANK(N744),"",INDEX('Reference Sheet'!B:B,MATCH('Summer Games Tennis Reg'!N744,'Reference Sheet'!A:A,)))</f>
        <v/>
      </c>
    </row>
    <row r="745" spans="11:15" ht="15" customHeight="1" x14ac:dyDescent="0.25">
      <c r="K745" t="str">
        <f>IF(ISBLANK(J745),"",INDEX('Reference Sheet'!B:B,MATCH('Summer Games Tennis Reg'!J745,'Reference Sheet'!A:A,)))</f>
        <v/>
      </c>
      <c r="O745" t="str">
        <f>IF(ISBLANK(N745),"",INDEX('Reference Sheet'!B:B,MATCH('Summer Games Tennis Reg'!N745,'Reference Sheet'!A:A,)))</f>
        <v/>
      </c>
    </row>
    <row r="746" spans="11:15" ht="15" customHeight="1" x14ac:dyDescent="0.25">
      <c r="K746" t="str">
        <f>IF(ISBLANK(J746),"",INDEX('Reference Sheet'!B:B,MATCH('Summer Games Tennis Reg'!J746,'Reference Sheet'!A:A,)))</f>
        <v/>
      </c>
      <c r="O746" t="str">
        <f>IF(ISBLANK(N746),"",INDEX('Reference Sheet'!B:B,MATCH('Summer Games Tennis Reg'!N746,'Reference Sheet'!A:A,)))</f>
        <v/>
      </c>
    </row>
    <row r="747" spans="11:15" ht="15" customHeight="1" x14ac:dyDescent="0.25">
      <c r="K747" t="str">
        <f>IF(ISBLANK(J747),"",INDEX('Reference Sheet'!B:B,MATCH('Summer Games Tennis Reg'!J747,'Reference Sheet'!A:A,)))</f>
        <v/>
      </c>
      <c r="O747" t="str">
        <f>IF(ISBLANK(N747),"",INDEX('Reference Sheet'!B:B,MATCH('Summer Games Tennis Reg'!N747,'Reference Sheet'!A:A,)))</f>
        <v/>
      </c>
    </row>
    <row r="748" spans="11:15" ht="15" customHeight="1" x14ac:dyDescent="0.25">
      <c r="K748" t="str">
        <f>IF(ISBLANK(J748),"",INDEX('Reference Sheet'!B:B,MATCH('Summer Games Tennis Reg'!J748,'Reference Sheet'!A:A,)))</f>
        <v/>
      </c>
      <c r="O748" t="str">
        <f>IF(ISBLANK(N748),"",INDEX('Reference Sheet'!B:B,MATCH('Summer Games Tennis Reg'!N748,'Reference Sheet'!A:A,)))</f>
        <v/>
      </c>
    </row>
    <row r="749" spans="11:15" ht="15" customHeight="1" x14ac:dyDescent="0.25">
      <c r="K749" t="str">
        <f>IF(ISBLANK(J749),"",INDEX('Reference Sheet'!B:B,MATCH('Summer Games Tennis Reg'!J749,'Reference Sheet'!A:A,)))</f>
        <v/>
      </c>
      <c r="O749" t="str">
        <f>IF(ISBLANK(N749),"",INDEX('Reference Sheet'!B:B,MATCH('Summer Games Tennis Reg'!N749,'Reference Sheet'!A:A,)))</f>
        <v/>
      </c>
    </row>
    <row r="750" spans="11:15" ht="15" customHeight="1" x14ac:dyDescent="0.25">
      <c r="K750" t="str">
        <f>IF(ISBLANK(J750),"",INDEX('Reference Sheet'!B:B,MATCH('Summer Games Tennis Reg'!J750,'Reference Sheet'!A:A,)))</f>
        <v/>
      </c>
      <c r="O750" t="str">
        <f>IF(ISBLANK(N750),"",INDEX('Reference Sheet'!B:B,MATCH('Summer Games Tennis Reg'!N750,'Reference Sheet'!A:A,)))</f>
        <v/>
      </c>
    </row>
    <row r="751" spans="11:15" ht="15" customHeight="1" x14ac:dyDescent="0.25">
      <c r="K751" t="str">
        <f>IF(ISBLANK(J751),"",INDEX('Reference Sheet'!B:B,MATCH('Summer Games Tennis Reg'!J751,'Reference Sheet'!A:A,)))</f>
        <v/>
      </c>
      <c r="O751" t="str">
        <f>IF(ISBLANK(N751),"",INDEX('Reference Sheet'!B:B,MATCH('Summer Games Tennis Reg'!N751,'Reference Sheet'!A:A,)))</f>
        <v/>
      </c>
    </row>
    <row r="752" spans="11:15" ht="15" customHeight="1" x14ac:dyDescent="0.25">
      <c r="K752" t="str">
        <f>IF(ISBLANK(J752),"",INDEX('Reference Sheet'!B:B,MATCH('Summer Games Tennis Reg'!J752,'Reference Sheet'!A:A,)))</f>
        <v/>
      </c>
      <c r="O752" t="str">
        <f>IF(ISBLANK(N752),"",INDEX('Reference Sheet'!B:B,MATCH('Summer Games Tennis Reg'!N752,'Reference Sheet'!A:A,)))</f>
        <v/>
      </c>
    </row>
    <row r="753" spans="11:15" ht="15" customHeight="1" x14ac:dyDescent="0.25">
      <c r="K753" t="str">
        <f>IF(ISBLANK(J753),"",INDEX('Reference Sheet'!B:B,MATCH('Summer Games Tennis Reg'!J753,'Reference Sheet'!A:A,)))</f>
        <v/>
      </c>
      <c r="O753" t="str">
        <f>IF(ISBLANK(N753),"",INDEX('Reference Sheet'!B:B,MATCH('Summer Games Tennis Reg'!N753,'Reference Sheet'!A:A,)))</f>
        <v/>
      </c>
    </row>
    <row r="754" spans="11:15" ht="15" customHeight="1" x14ac:dyDescent="0.25">
      <c r="K754" t="str">
        <f>IF(ISBLANK(J754),"",INDEX('Reference Sheet'!B:B,MATCH('Summer Games Tennis Reg'!J754,'Reference Sheet'!A:A,)))</f>
        <v/>
      </c>
      <c r="O754" t="str">
        <f>IF(ISBLANK(N754),"",INDEX('Reference Sheet'!B:B,MATCH('Summer Games Tennis Reg'!N754,'Reference Sheet'!A:A,)))</f>
        <v/>
      </c>
    </row>
    <row r="755" spans="11:15" ht="15" customHeight="1" x14ac:dyDescent="0.25">
      <c r="K755" t="str">
        <f>IF(ISBLANK(J755),"",INDEX('Reference Sheet'!B:B,MATCH('Summer Games Tennis Reg'!J755,'Reference Sheet'!A:A,)))</f>
        <v/>
      </c>
      <c r="O755" t="str">
        <f>IF(ISBLANK(N755),"",INDEX('Reference Sheet'!B:B,MATCH('Summer Games Tennis Reg'!N755,'Reference Sheet'!A:A,)))</f>
        <v/>
      </c>
    </row>
    <row r="756" spans="11:15" ht="15" customHeight="1" x14ac:dyDescent="0.25">
      <c r="K756" t="str">
        <f>IF(ISBLANK(J756),"",INDEX('Reference Sheet'!B:B,MATCH('Summer Games Tennis Reg'!J756,'Reference Sheet'!A:A,)))</f>
        <v/>
      </c>
      <c r="O756" t="str">
        <f>IF(ISBLANK(N756),"",INDEX('Reference Sheet'!B:B,MATCH('Summer Games Tennis Reg'!N756,'Reference Sheet'!A:A,)))</f>
        <v/>
      </c>
    </row>
    <row r="757" spans="11:15" ht="15" customHeight="1" x14ac:dyDescent="0.25">
      <c r="K757" t="str">
        <f>IF(ISBLANK(J757),"",INDEX('Reference Sheet'!B:B,MATCH('Summer Games Tennis Reg'!J757,'Reference Sheet'!A:A,)))</f>
        <v/>
      </c>
      <c r="O757" t="str">
        <f>IF(ISBLANK(N757),"",INDEX('Reference Sheet'!B:B,MATCH('Summer Games Tennis Reg'!N757,'Reference Sheet'!A:A,)))</f>
        <v/>
      </c>
    </row>
    <row r="758" spans="11:15" ht="15" customHeight="1" x14ac:dyDescent="0.25">
      <c r="K758" t="str">
        <f>IF(ISBLANK(J758),"",INDEX('Reference Sheet'!B:B,MATCH('Summer Games Tennis Reg'!J758,'Reference Sheet'!A:A,)))</f>
        <v/>
      </c>
      <c r="O758" t="str">
        <f>IF(ISBLANK(N758),"",INDEX('Reference Sheet'!B:B,MATCH('Summer Games Tennis Reg'!N758,'Reference Sheet'!A:A,)))</f>
        <v/>
      </c>
    </row>
    <row r="759" spans="11:15" ht="15" customHeight="1" x14ac:dyDescent="0.25">
      <c r="K759" t="str">
        <f>IF(ISBLANK(J759),"",INDEX('Reference Sheet'!B:B,MATCH('Summer Games Tennis Reg'!J759,'Reference Sheet'!A:A,)))</f>
        <v/>
      </c>
      <c r="O759" t="str">
        <f>IF(ISBLANK(N759),"",INDEX('Reference Sheet'!B:B,MATCH('Summer Games Tennis Reg'!N759,'Reference Sheet'!A:A,)))</f>
        <v/>
      </c>
    </row>
    <row r="760" spans="11:15" ht="15" customHeight="1" x14ac:dyDescent="0.25">
      <c r="K760" t="str">
        <f>IF(ISBLANK(J760),"",INDEX('Reference Sheet'!B:B,MATCH('Summer Games Tennis Reg'!J760,'Reference Sheet'!A:A,)))</f>
        <v/>
      </c>
      <c r="O760" t="str">
        <f>IF(ISBLANK(N760),"",INDEX('Reference Sheet'!B:B,MATCH('Summer Games Tennis Reg'!N760,'Reference Sheet'!A:A,)))</f>
        <v/>
      </c>
    </row>
    <row r="761" spans="11:15" ht="15" customHeight="1" x14ac:dyDescent="0.25">
      <c r="K761" t="str">
        <f>IF(ISBLANK(J761),"",INDEX('Reference Sheet'!B:B,MATCH('Summer Games Tennis Reg'!J761,'Reference Sheet'!A:A,)))</f>
        <v/>
      </c>
      <c r="O761" t="str">
        <f>IF(ISBLANK(N761),"",INDEX('Reference Sheet'!B:B,MATCH('Summer Games Tennis Reg'!N761,'Reference Sheet'!A:A,)))</f>
        <v/>
      </c>
    </row>
    <row r="762" spans="11:15" ht="15" customHeight="1" x14ac:dyDescent="0.25">
      <c r="K762" t="str">
        <f>IF(ISBLANK(J762),"",INDEX('Reference Sheet'!B:B,MATCH('Summer Games Tennis Reg'!J762,'Reference Sheet'!A:A,)))</f>
        <v/>
      </c>
      <c r="O762" t="str">
        <f>IF(ISBLANK(N762),"",INDEX('Reference Sheet'!B:B,MATCH('Summer Games Tennis Reg'!N762,'Reference Sheet'!A:A,)))</f>
        <v/>
      </c>
    </row>
    <row r="763" spans="11:15" ht="15" customHeight="1" x14ac:dyDescent="0.25">
      <c r="K763" t="str">
        <f>IF(ISBLANK(J763),"",INDEX('Reference Sheet'!B:B,MATCH('Summer Games Tennis Reg'!J763,'Reference Sheet'!A:A,)))</f>
        <v/>
      </c>
      <c r="O763" t="str">
        <f>IF(ISBLANK(N763),"",INDEX('Reference Sheet'!B:B,MATCH('Summer Games Tennis Reg'!N763,'Reference Sheet'!A:A,)))</f>
        <v/>
      </c>
    </row>
    <row r="764" spans="11:15" ht="15" customHeight="1" x14ac:dyDescent="0.25">
      <c r="K764" t="str">
        <f>IF(ISBLANK(J764),"",INDEX('Reference Sheet'!B:B,MATCH('Summer Games Tennis Reg'!J764,'Reference Sheet'!A:A,)))</f>
        <v/>
      </c>
      <c r="O764" t="str">
        <f>IF(ISBLANK(N764),"",INDEX('Reference Sheet'!B:B,MATCH('Summer Games Tennis Reg'!N764,'Reference Sheet'!A:A,)))</f>
        <v/>
      </c>
    </row>
    <row r="765" spans="11:15" ht="15" customHeight="1" x14ac:dyDescent="0.25">
      <c r="K765" t="str">
        <f>IF(ISBLANK(J765),"",INDEX('Reference Sheet'!B:B,MATCH('Summer Games Tennis Reg'!J765,'Reference Sheet'!A:A,)))</f>
        <v/>
      </c>
      <c r="O765" t="str">
        <f>IF(ISBLANK(N765),"",INDEX('Reference Sheet'!B:B,MATCH('Summer Games Tennis Reg'!N765,'Reference Sheet'!A:A,)))</f>
        <v/>
      </c>
    </row>
    <row r="766" spans="11:15" ht="15" customHeight="1" x14ac:dyDescent="0.25">
      <c r="K766" t="str">
        <f>IF(ISBLANK(J766),"",INDEX('Reference Sheet'!B:B,MATCH('Summer Games Tennis Reg'!J766,'Reference Sheet'!A:A,)))</f>
        <v/>
      </c>
      <c r="O766" t="str">
        <f>IF(ISBLANK(N766),"",INDEX('Reference Sheet'!B:B,MATCH('Summer Games Tennis Reg'!N766,'Reference Sheet'!A:A,)))</f>
        <v/>
      </c>
    </row>
    <row r="767" spans="11:15" ht="15" customHeight="1" x14ac:dyDescent="0.25">
      <c r="K767" t="str">
        <f>IF(ISBLANK(J767),"",INDEX('Reference Sheet'!B:B,MATCH('Summer Games Tennis Reg'!J767,'Reference Sheet'!A:A,)))</f>
        <v/>
      </c>
      <c r="O767" t="str">
        <f>IF(ISBLANK(N767),"",INDEX('Reference Sheet'!B:B,MATCH('Summer Games Tennis Reg'!N767,'Reference Sheet'!A:A,)))</f>
        <v/>
      </c>
    </row>
    <row r="768" spans="11:15" ht="15" customHeight="1" x14ac:dyDescent="0.25">
      <c r="K768" t="str">
        <f>IF(ISBLANK(J768),"",INDEX('Reference Sheet'!B:B,MATCH('Summer Games Tennis Reg'!J768,'Reference Sheet'!A:A,)))</f>
        <v/>
      </c>
      <c r="O768" t="str">
        <f>IF(ISBLANK(N768),"",INDEX('Reference Sheet'!B:B,MATCH('Summer Games Tennis Reg'!N768,'Reference Sheet'!A:A,)))</f>
        <v/>
      </c>
    </row>
    <row r="769" spans="11:15" ht="15" customHeight="1" x14ac:dyDescent="0.25">
      <c r="K769" t="str">
        <f>IF(ISBLANK(J769),"",INDEX('Reference Sheet'!B:B,MATCH('Summer Games Tennis Reg'!J769,'Reference Sheet'!A:A,)))</f>
        <v/>
      </c>
      <c r="O769" t="str">
        <f>IF(ISBLANK(N769),"",INDEX('Reference Sheet'!B:B,MATCH('Summer Games Tennis Reg'!N769,'Reference Sheet'!A:A,)))</f>
        <v/>
      </c>
    </row>
    <row r="770" spans="11:15" ht="15" customHeight="1" x14ac:dyDescent="0.25">
      <c r="K770" t="str">
        <f>IF(ISBLANK(J770),"",INDEX('Reference Sheet'!B:B,MATCH('Summer Games Tennis Reg'!J770,'Reference Sheet'!A:A,)))</f>
        <v/>
      </c>
      <c r="O770" t="str">
        <f>IF(ISBLANK(N770),"",INDEX('Reference Sheet'!B:B,MATCH('Summer Games Tennis Reg'!N770,'Reference Sheet'!A:A,)))</f>
        <v/>
      </c>
    </row>
    <row r="771" spans="11:15" ht="15" customHeight="1" x14ac:dyDescent="0.25">
      <c r="K771" t="str">
        <f>IF(ISBLANK(J771),"",INDEX('Reference Sheet'!B:B,MATCH('Summer Games Tennis Reg'!J771,'Reference Sheet'!A:A,)))</f>
        <v/>
      </c>
      <c r="O771" t="str">
        <f>IF(ISBLANK(N771),"",INDEX('Reference Sheet'!B:B,MATCH('Summer Games Tennis Reg'!N771,'Reference Sheet'!A:A,)))</f>
        <v/>
      </c>
    </row>
    <row r="772" spans="11:15" ht="15" customHeight="1" x14ac:dyDescent="0.25">
      <c r="K772" t="str">
        <f>IF(ISBLANK(J772),"",INDEX('Reference Sheet'!B:B,MATCH('Summer Games Tennis Reg'!J772,'Reference Sheet'!A:A,)))</f>
        <v/>
      </c>
      <c r="O772" t="str">
        <f>IF(ISBLANK(N772),"",INDEX('Reference Sheet'!B:B,MATCH('Summer Games Tennis Reg'!N772,'Reference Sheet'!A:A,)))</f>
        <v/>
      </c>
    </row>
    <row r="773" spans="11:15" ht="15" customHeight="1" x14ac:dyDescent="0.25">
      <c r="K773" t="str">
        <f>IF(ISBLANK(J773),"",INDEX('Reference Sheet'!B:B,MATCH('Summer Games Tennis Reg'!J773,'Reference Sheet'!A:A,)))</f>
        <v/>
      </c>
      <c r="O773" t="str">
        <f>IF(ISBLANK(N773),"",INDEX('Reference Sheet'!B:B,MATCH('Summer Games Tennis Reg'!N773,'Reference Sheet'!A:A,)))</f>
        <v/>
      </c>
    </row>
    <row r="774" spans="11:15" ht="15" customHeight="1" x14ac:dyDescent="0.25">
      <c r="K774" t="str">
        <f>IF(ISBLANK(J774),"",INDEX('Reference Sheet'!B:B,MATCH('Summer Games Tennis Reg'!J774,'Reference Sheet'!A:A,)))</f>
        <v/>
      </c>
      <c r="O774" t="str">
        <f>IF(ISBLANK(N774),"",INDEX('Reference Sheet'!B:B,MATCH('Summer Games Tennis Reg'!N774,'Reference Sheet'!A:A,)))</f>
        <v/>
      </c>
    </row>
    <row r="775" spans="11:15" ht="15" customHeight="1" x14ac:dyDescent="0.25">
      <c r="K775" t="str">
        <f>IF(ISBLANK(J775),"",INDEX('Reference Sheet'!B:B,MATCH('Summer Games Tennis Reg'!J775,'Reference Sheet'!A:A,)))</f>
        <v/>
      </c>
      <c r="O775" t="str">
        <f>IF(ISBLANK(N775),"",INDEX('Reference Sheet'!B:B,MATCH('Summer Games Tennis Reg'!N775,'Reference Sheet'!A:A,)))</f>
        <v/>
      </c>
    </row>
    <row r="776" spans="11:15" ht="15" customHeight="1" x14ac:dyDescent="0.25">
      <c r="K776" t="str">
        <f>IF(ISBLANK(J776),"",INDEX('Reference Sheet'!B:B,MATCH('Summer Games Tennis Reg'!J776,'Reference Sheet'!A:A,)))</f>
        <v/>
      </c>
      <c r="O776" t="str">
        <f>IF(ISBLANK(N776),"",INDEX('Reference Sheet'!B:B,MATCH('Summer Games Tennis Reg'!N776,'Reference Sheet'!A:A,)))</f>
        <v/>
      </c>
    </row>
    <row r="777" spans="11:15" ht="15" customHeight="1" x14ac:dyDescent="0.25">
      <c r="K777" t="str">
        <f>IF(ISBLANK(J777),"",INDEX('Reference Sheet'!B:B,MATCH('Summer Games Tennis Reg'!J777,'Reference Sheet'!A:A,)))</f>
        <v/>
      </c>
      <c r="O777" t="str">
        <f>IF(ISBLANK(N777),"",INDEX('Reference Sheet'!B:B,MATCH('Summer Games Tennis Reg'!N777,'Reference Sheet'!A:A,)))</f>
        <v/>
      </c>
    </row>
    <row r="778" spans="11:15" ht="15" customHeight="1" x14ac:dyDescent="0.25">
      <c r="K778" t="str">
        <f>IF(ISBLANK(J778),"",INDEX('Reference Sheet'!B:B,MATCH('Summer Games Tennis Reg'!J778,'Reference Sheet'!A:A,)))</f>
        <v/>
      </c>
      <c r="O778" t="str">
        <f>IF(ISBLANK(N778),"",INDEX('Reference Sheet'!B:B,MATCH('Summer Games Tennis Reg'!N778,'Reference Sheet'!A:A,)))</f>
        <v/>
      </c>
    </row>
    <row r="779" spans="11:15" ht="15" customHeight="1" x14ac:dyDescent="0.25">
      <c r="K779" t="str">
        <f>IF(ISBLANK(J779),"",INDEX('Reference Sheet'!B:B,MATCH('Summer Games Tennis Reg'!J779,'Reference Sheet'!A:A,)))</f>
        <v/>
      </c>
      <c r="O779" t="str">
        <f>IF(ISBLANK(N779),"",INDEX('Reference Sheet'!B:B,MATCH('Summer Games Tennis Reg'!N779,'Reference Sheet'!A:A,)))</f>
        <v/>
      </c>
    </row>
    <row r="780" spans="11:15" ht="15" customHeight="1" x14ac:dyDescent="0.25">
      <c r="K780" t="str">
        <f>IF(ISBLANK(J780),"",INDEX('Reference Sheet'!B:B,MATCH('Summer Games Tennis Reg'!J780,'Reference Sheet'!A:A,)))</f>
        <v/>
      </c>
      <c r="O780" t="str">
        <f>IF(ISBLANK(N780),"",INDEX('Reference Sheet'!B:B,MATCH('Summer Games Tennis Reg'!N780,'Reference Sheet'!A:A,)))</f>
        <v/>
      </c>
    </row>
    <row r="781" spans="11:15" ht="15" customHeight="1" x14ac:dyDescent="0.25">
      <c r="K781" t="str">
        <f>IF(ISBLANK(J781),"",INDEX('Reference Sheet'!B:B,MATCH('Summer Games Tennis Reg'!J781,'Reference Sheet'!A:A,)))</f>
        <v/>
      </c>
      <c r="O781" t="str">
        <f>IF(ISBLANK(N781),"",INDEX('Reference Sheet'!B:B,MATCH('Summer Games Tennis Reg'!N781,'Reference Sheet'!A:A,)))</f>
        <v/>
      </c>
    </row>
    <row r="782" spans="11:15" ht="15" customHeight="1" x14ac:dyDescent="0.25">
      <c r="K782" t="str">
        <f>IF(ISBLANK(J782),"",INDEX('Reference Sheet'!B:B,MATCH('Summer Games Tennis Reg'!J782,'Reference Sheet'!A:A,)))</f>
        <v/>
      </c>
      <c r="O782" t="str">
        <f>IF(ISBLANK(N782),"",INDEX('Reference Sheet'!B:B,MATCH('Summer Games Tennis Reg'!N782,'Reference Sheet'!A:A,)))</f>
        <v/>
      </c>
    </row>
    <row r="783" spans="11:15" ht="15" customHeight="1" x14ac:dyDescent="0.25">
      <c r="K783" t="str">
        <f>IF(ISBLANK(J783),"",INDEX('Reference Sheet'!B:B,MATCH('Summer Games Tennis Reg'!J783,'Reference Sheet'!A:A,)))</f>
        <v/>
      </c>
      <c r="O783" t="str">
        <f>IF(ISBLANK(N783),"",INDEX('Reference Sheet'!B:B,MATCH('Summer Games Tennis Reg'!N783,'Reference Sheet'!A:A,)))</f>
        <v/>
      </c>
    </row>
    <row r="784" spans="11:15" ht="15" customHeight="1" x14ac:dyDescent="0.25">
      <c r="K784" t="str">
        <f>IF(ISBLANK(J784),"",INDEX('Reference Sheet'!B:B,MATCH('Summer Games Tennis Reg'!J784,'Reference Sheet'!A:A,)))</f>
        <v/>
      </c>
      <c r="O784" t="str">
        <f>IF(ISBLANK(N784),"",INDEX('Reference Sheet'!B:B,MATCH('Summer Games Tennis Reg'!N784,'Reference Sheet'!A:A,)))</f>
        <v/>
      </c>
    </row>
    <row r="785" spans="11:15" ht="15" customHeight="1" x14ac:dyDescent="0.25">
      <c r="K785" t="str">
        <f>IF(ISBLANK(J785),"",INDEX('Reference Sheet'!B:B,MATCH('Summer Games Tennis Reg'!J785,'Reference Sheet'!A:A,)))</f>
        <v/>
      </c>
      <c r="O785" t="str">
        <f>IF(ISBLANK(N785),"",INDEX('Reference Sheet'!B:B,MATCH('Summer Games Tennis Reg'!N785,'Reference Sheet'!A:A,)))</f>
        <v/>
      </c>
    </row>
    <row r="786" spans="11:15" ht="15" customHeight="1" x14ac:dyDescent="0.25">
      <c r="K786" t="str">
        <f>IF(ISBLANK(J786),"",INDEX('Reference Sheet'!B:B,MATCH('Summer Games Tennis Reg'!J786,'Reference Sheet'!A:A,)))</f>
        <v/>
      </c>
      <c r="O786" t="str">
        <f>IF(ISBLANK(N786),"",INDEX('Reference Sheet'!B:B,MATCH('Summer Games Tennis Reg'!N786,'Reference Sheet'!A:A,)))</f>
        <v/>
      </c>
    </row>
    <row r="787" spans="11:15" ht="15" customHeight="1" x14ac:dyDescent="0.25">
      <c r="K787" t="str">
        <f>IF(ISBLANK(J787),"",INDEX('Reference Sheet'!B:B,MATCH('Summer Games Tennis Reg'!J787,'Reference Sheet'!A:A,)))</f>
        <v/>
      </c>
      <c r="O787" t="str">
        <f>IF(ISBLANK(N787),"",INDEX('Reference Sheet'!B:B,MATCH('Summer Games Tennis Reg'!N787,'Reference Sheet'!A:A,)))</f>
        <v/>
      </c>
    </row>
    <row r="788" spans="11:15" ht="15" customHeight="1" x14ac:dyDescent="0.25">
      <c r="K788" t="str">
        <f>IF(ISBLANK(J788),"",INDEX('Reference Sheet'!B:B,MATCH('Summer Games Tennis Reg'!J788,'Reference Sheet'!A:A,)))</f>
        <v/>
      </c>
      <c r="O788" t="str">
        <f>IF(ISBLANK(N788),"",INDEX('Reference Sheet'!B:B,MATCH('Summer Games Tennis Reg'!N788,'Reference Sheet'!A:A,)))</f>
        <v/>
      </c>
    </row>
    <row r="789" spans="11:15" ht="15" customHeight="1" x14ac:dyDescent="0.25">
      <c r="K789" t="str">
        <f>IF(ISBLANK(J789),"",INDEX('Reference Sheet'!B:B,MATCH('Summer Games Tennis Reg'!J789,'Reference Sheet'!A:A,)))</f>
        <v/>
      </c>
      <c r="O789" t="str">
        <f>IF(ISBLANK(N789),"",INDEX('Reference Sheet'!B:B,MATCH('Summer Games Tennis Reg'!N789,'Reference Sheet'!A:A,)))</f>
        <v/>
      </c>
    </row>
    <row r="790" spans="11:15" ht="15" customHeight="1" x14ac:dyDescent="0.25">
      <c r="K790" t="str">
        <f>IF(ISBLANK(J790),"",INDEX('Reference Sheet'!B:B,MATCH('Summer Games Tennis Reg'!J790,'Reference Sheet'!A:A,)))</f>
        <v/>
      </c>
      <c r="O790" t="str">
        <f>IF(ISBLANK(N790),"",INDEX('Reference Sheet'!B:B,MATCH('Summer Games Tennis Reg'!N790,'Reference Sheet'!A:A,)))</f>
        <v/>
      </c>
    </row>
    <row r="791" spans="11:15" ht="15" customHeight="1" x14ac:dyDescent="0.25">
      <c r="K791" t="str">
        <f>IF(ISBLANK(J791),"",INDEX('Reference Sheet'!B:B,MATCH('Summer Games Tennis Reg'!J791,'Reference Sheet'!A:A,)))</f>
        <v/>
      </c>
      <c r="O791" t="str">
        <f>IF(ISBLANK(N791),"",INDEX('Reference Sheet'!B:B,MATCH('Summer Games Tennis Reg'!N791,'Reference Sheet'!A:A,)))</f>
        <v/>
      </c>
    </row>
    <row r="792" spans="11:15" ht="15" customHeight="1" x14ac:dyDescent="0.25">
      <c r="K792" t="str">
        <f>IF(ISBLANK(J792),"",INDEX('Reference Sheet'!B:B,MATCH('Summer Games Tennis Reg'!J792,'Reference Sheet'!A:A,)))</f>
        <v/>
      </c>
      <c r="O792" t="str">
        <f>IF(ISBLANK(N792),"",INDEX('Reference Sheet'!B:B,MATCH('Summer Games Tennis Reg'!N792,'Reference Sheet'!A:A,)))</f>
        <v/>
      </c>
    </row>
    <row r="793" spans="11:15" ht="15" customHeight="1" x14ac:dyDescent="0.25">
      <c r="K793" t="str">
        <f>IF(ISBLANK(J793),"",INDEX('Reference Sheet'!B:B,MATCH('Summer Games Tennis Reg'!J793,'Reference Sheet'!A:A,)))</f>
        <v/>
      </c>
      <c r="O793" t="str">
        <f>IF(ISBLANK(N793),"",INDEX('Reference Sheet'!B:B,MATCH('Summer Games Tennis Reg'!N793,'Reference Sheet'!A:A,)))</f>
        <v/>
      </c>
    </row>
    <row r="794" spans="11:15" ht="15" customHeight="1" x14ac:dyDescent="0.25">
      <c r="K794" t="str">
        <f>IF(ISBLANK(J794),"",INDEX('Reference Sheet'!B:B,MATCH('Summer Games Tennis Reg'!J794,'Reference Sheet'!A:A,)))</f>
        <v/>
      </c>
      <c r="O794" t="str">
        <f>IF(ISBLANK(N794),"",INDEX('Reference Sheet'!B:B,MATCH('Summer Games Tennis Reg'!N794,'Reference Sheet'!A:A,)))</f>
        <v/>
      </c>
    </row>
    <row r="795" spans="11:15" ht="15" customHeight="1" x14ac:dyDescent="0.25">
      <c r="K795" t="str">
        <f>IF(ISBLANK(J795),"",INDEX('Reference Sheet'!B:B,MATCH('Summer Games Tennis Reg'!J795,'Reference Sheet'!A:A,)))</f>
        <v/>
      </c>
      <c r="O795" t="str">
        <f>IF(ISBLANK(N795),"",INDEX('Reference Sheet'!B:B,MATCH('Summer Games Tennis Reg'!N795,'Reference Sheet'!A:A,)))</f>
        <v/>
      </c>
    </row>
    <row r="796" spans="11:15" ht="15" customHeight="1" x14ac:dyDescent="0.25">
      <c r="K796" t="str">
        <f>IF(ISBLANK(J796),"",INDEX('Reference Sheet'!B:B,MATCH('Summer Games Tennis Reg'!J796,'Reference Sheet'!A:A,)))</f>
        <v/>
      </c>
      <c r="O796" t="str">
        <f>IF(ISBLANK(N796),"",INDEX('Reference Sheet'!B:B,MATCH('Summer Games Tennis Reg'!N796,'Reference Sheet'!A:A,)))</f>
        <v/>
      </c>
    </row>
    <row r="797" spans="11:15" ht="15" customHeight="1" x14ac:dyDescent="0.25">
      <c r="K797" t="str">
        <f>IF(ISBLANK(J797),"",INDEX('Reference Sheet'!B:B,MATCH('Summer Games Tennis Reg'!J797,'Reference Sheet'!A:A,)))</f>
        <v/>
      </c>
      <c r="O797" t="str">
        <f>IF(ISBLANK(N797),"",INDEX('Reference Sheet'!B:B,MATCH('Summer Games Tennis Reg'!N797,'Reference Sheet'!A:A,)))</f>
        <v/>
      </c>
    </row>
    <row r="798" spans="11:15" ht="15" customHeight="1" x14ac:dyDescent="0.25">
      <c r="K798" t="str">
        <f>IF(ISBLANK(J798),"",INDEX('Reference Sheet'!B:B,MATCH('Summer Games Tennis Reg'!J798,'Reference Sheet'!A:A,)))</f>
        <v/>
      </c>
      <c r="O798" t="str">
        <f>IF(ISBLANK(N798),"",INDEX('Reference Sheet'!B:B,MATCH('Summer Games Tennis Reg'!N798,'Reference Sheet'!A:A,)))</f>
        <v/>
      </c>
    </row>
    <row r="799" spans="11:15" ht="15" customHeight="1" x14ac:dyDescent="0.25">
      <c r="K799" t="str">
        <f>IF(ISBLANK(J799),"",INDEX('Reference Sheet'!B:B,MATCH('Summer Games Tennis Reg'!J799,'Reference Sheet'!A:A,)))</f>
        <v/>
      </c>
      <c r="O799" t="str">
        <f>IF(ISBLANK(N799),"",INDEX('Reference Sheet'!B:B,MATCH('Summer Games Tennis Reg'!N799,'Reference Sheet'!A:A,)))</f>
        <v/>
      </c>
    </row>
    <row r="800" spans="11:15" ht="15" customHeight="1" x14ac:dyDescent="0.25">
      <c r="K800" t="str">
        <f>IF(ISBLANK(J800),"",INDEX('Reference Sheet'!B:B,MATCH('Summer Games Tennis Reg'!J800,'Reference Sheet'!A:A,)))</f>
        <v/>
      </c>
      <c r="O800" t="str">
        <f>IF(ISBLANK(N800),"",INDEX('Reference Sheet'!B:B,MATCH('Summer Games Tennis Reg'!N800,'Reference Sheet'!A:A,)))</f>
        <v/>
      </c>
    </row>
    <row r="801" spans="11:15" ht="15" customHeight="1" x14ac:dyDescent="0.25">
      <c r="K801" t="str">
        <f>IF(ISBLANK(J801),"",INDEX('Reference Sheet'!B:B,MATCH('Summer Games Tennis Reg'!J801,'Reference Sheet'!A:A,)))</f>
        <v/>
      </c>
      <c r="O801" t="str">
        <f>IF(ISBLANK(N801),"",INDEX('Reference Sheet'!B:B,MATCH('Summer Games Tennis Reg'!N801,'Reference Sheet'!A:A,)))</f>
        <v/>
      </c>
    </row>
    <row r="802" spans="11:15" ht="15" customHeight="1" x14ac:dyDescent="0.25">
      <c r="K802" t="str">
        <f>IF(ISBLANK(J802),"",INDEX('Reference Sheet'!B:B,MATCH('Summer Games Tennis Reg'!J802,'Reference Sheet'!A:A,)))</f>
        <v/>
      </c>
      <c r="O802" t="str">
        <f>IF(ISBLANK(N802),"",INDEX('Reference Sheet'!B:B,MATCH('Summer Games Tennis Reg'!N802,'Reference Sheet'!A:A,)))</f>
        <v/>
      </c>
    </row>
    <row r="803" spans="11:15" ht="15" customHeight="1" x14ac:dyDescent="0.25">
      <c r="K803" t="str">
        <f>IF(ISBLANK(J803),"",INDEX('Reference Sheet'!B:B,MATCH('Summer Games Tennis Reg'!J803,'Reference Sheet'!A:A,)))</f>
        <v/>
      </c>
      <c r="O803" t="str">
        <f>IF(ISBLANK(N803),"",INDEX('Reference Sheet'!B:B,MATCH('Summer Games Tennis Reg'!N803,'Reference Sheet'!A:A,)))</f>
        <v/>
      </c>
    </row>
    <row r="804" spans="11:15" ht="15" customHeight="1" x14ac:dyDescent="0.25">
      <c r="K804" t="str">
        <f>IF(ISBLANK(J804),"",INDEX('Reference Sheet'!B:B,MATCH('Summer Games Tennis Reg'!J804,'Reference Sheet'!A:A,)))</f>
        <v/>
      </c>
      <c r="O804" t="str">
        <f>IF(ISBLANK(N804),"",INDEX('Reference Sheet'!B:B,MATCH('Summer Games Tennis Reg'!N804,'Reference Sheet'!A:A,)))</f>
        <v/>
      </c>
    </row>
    <row r="805" spans="11:15" ht="15" customHeight="1" x14ac:dyDescent="0.25">
      <c r="K805" t="str">
        <f>IF(ISBLANK(J805),"",INDEX('Reference Sheet'!B:B,MATCH('Summer Games Tennis Reg'!J805,'Reference Sheet'!A:A,)))</f>
        <v/>
      </c>
      <c r="O805" t="str">
        <f>IF(ISBLANK(N805),"",INDEX('Reference Sheet'!B:B,MATCH('Summer Games Tennis Reg'!N805,'Reference Sheet'!A:A,)))</f>
        <v/>
      </c>
    </row>
    <row r="806" spans="11:15" ht="15" customHeight="1" x14ac:dyDescent="0.25">
      <c r="K806" t="str">
        <f>IF(ISBLANK(J806),"",INDEX('Reference Sheet'!B:B,MATCH('Summer Games Tennis Reg'!J806,'Reference Sheet'!A:A,)))</f>
        <v/>
      </c>
      <c r="O806" t="str">
        <f>IF(ISBLANK(N806),"",INDEX('Reference Sheet'!B:B,MATCH('Summer Games Tennis Reg'!N806,'Reference Sheet'!A:A,)))</f>
        <v/>
      </c>
    </row>
    <row r="807" spans="11:15" ht="15" customHeight="1" x14ac:dyDescent="0.25">
      <c r="K807" t="str">
        <f>IF(ISBLANK(J807),"",INDEX('Reference Sheet'!B:B,MATCH('Summer Games Tennis Reg'!J807,'Reference Sheet'!A:A,)))</f>
        <v/>
      </c>
      <c r="O807" t="str">
        <f>IF(ISBLANK(N807),"",INDEX('Reference Sheet'!B:B,MATCH('Summer Games Tennis Reg'!N807,'Reference Sheet'!A:A,)))</f>
        <v/>
      </c>
    </row>
    <row r="808" spans="11:15" ht="15" customHeight="1" x14ac:dyDescent="0.25">
      <c r="K808" t="str">
        <f>IF(ISBLANK(J808),"",INDEX('Reference Sheet'!B:B,MATCH('Summer Games Tennis Reg'!J808,'Reference Sheet'!A:A,)))</f>
        <v/>
      </c>
      <c r="O808" t="str">
        <f>IF(ISBLANK(N808),"",INDEX('Reference Sheet'!B:B,MATCH('Summer Games Tennis Reg'!N808,'Reference Sheet'!A:A,)))</f>
        <v/>
      </c>
    </row>
    <row r="809" spans="11:15" ht="15" customHeight="1" x14ac:dyDescent="0.25">
      <c r="K809" t="str">
        <f>IF(ISBLANK(J809),"",INDEX('Reference Sheet'!B:B,MATCH('Summer Games Tennis Reg'!J809,'Reference Sheet'!A:A,)))</f>
        <v/>
      </c>
      <c r="O809" t="str">
        <f>IF(ISBLANK(N809),"",INDEX('Reference Sheet'!B:B,MATCH('Summer Games Tennis Reg'!N809,'Reference Sheet'!A:A,)))</f>
        <v/>
      </c>
    </row>
    <row r="810" spans="11:15" ht="15" customHeight="1" x14ac:dyDescent="0.25">
      <c r="K810" t="str">
        <f>IF(ISBLANK(J810),"",INDEX('Reference Sheet'!B:B,MATCH('Summer Games Tennis Reg'!J810,'Reference Sheet'!A:A,)))</f>
        <v/>
      </c>
      <c r="O810" t="str">
        <f>IF(ISBLANK(N810),"",INDEX('Reference Sheet'!B:B,MATCH('Summer Games Tennis Reg'!N810,'Reference Sheet'!A:A,)))</f>
        <v/>
      </c>
    </row>
    <row r="811" spans="11:15" ht="15" customHeight="1" x14ac:dyDescent="0.25">
      <c r="K811" t="str">
        <f>IF(ISBLANK(J811),"",INDEX('Reference Sheet'!B:B,MATCH('Summer Games Tennis Reg'!J811,'Reference Sheet'!A:A,)))</f>
        <v/>
      </c>
      <c r="O811" t="str">
        <f>IF(ISBLANK(N811),"",INDEX('Reference Sheet'!B:B,MATCH('Summer Games Tennis Reg'!N811,'Reference Sheet'!A:A,)))</f>
        <v/>
      </c>
    </row>
    <row r="812" spans="11:15" ht="15" customHeight="1" x14ac:dyDescent="0.25">
      <c r="K812" t="str">
        <f>IF(ISBLANK(J812),"",INDEX('Reference Sheet'!B:B,MATCH('Summer Games Tennis Reg'!J812,'Reference Sheet'!A:A,)))</f>
        <v/>
      </c>
      <c r="O812" t="str">
        <f>IF(ISBLANK(N812),"",INDEX('Reference Sheet'!B:B,MATCH('Summer Games Tennis Reg'!N812,'Reference Sheet'!A:A,)))</f>
        <v/>
      </c>
    </row>
    <row r="813" spans="11:15" ht="15" customHeight="1" x14ac:dyDescent="0.25">
      <c r="K813" t="str">
        <f>IF(ISBLANK(J813),"",INDEX('Reference Sheet'!B:B,MATCH('Summer Games Tennis Reg'!J813,'Reference Sheet'!A:A,)))</f>
        <v/>
      </c>
      <c r="O813" t="str">
        <f>IF(ISBLANK(N813),"",INDEX('Reference Sheet'!B:B,MATCH('Summer Games Tennis Reg'!N813,'Reference Sheet'!A:A,)))</f>
        <v/>
      </c>
    </row>
    <row r="814" spans="11:15" ht="15" customHeight="1" x14ac:dyDescent="0.25">
      <c r="K814" t="str">
        <f>IF(ISBLANK(J814),"",INDEX('Reference Sheet'!B:B,MATCH('Summer Games Tennis Reg'!J814,'Reference Sheet'!A:A,)))</f>
        <v/>
      </c>
      <c r="O814" t="str">
        <f>IF(ISBLANK(N814),"",INDEX('Reference Sheet'!B:B,MATCH('Summer Games Tennis Reg'!N814,'Reference Sheet'!A:A,)))</f>
        <v/>
      </c>
    </row>
    <row r="815" spans="11:15" ht="15" customHeight="1" x14ac:dyDescent="0.25">
      <c r="K815" t="str">
        <f>IF(ISBLANK(J815),"",INDEX('Reference Sheet'!B:B,MATCH('Summer Games Tennis Reg'!J815,'Reference Sheet'!A:A,)))</f>
        <v/>
      </c>
      <c r="O815" t="str">
        <f>IF(ISBLANK(N815),"",INDEX('Reference Sheet'!B:B,MATCH('Summer Games Tennis Reg'!N815,'Reference Sheet'!A:A,)))</f>
        <v/>
      </c>
    </row>
    <row r="816" spans="11:15" ht="15" customHeight="1" x14ac:dyDescent="0.25">
      <c r="K816" t="str">
        <f>IF(ISBLANK(J816),"",INDEX('Reference Sheet'!B:B,MATCH('Summer Games Tennis Reg'!J816,'Reference Sheet'!A:A,)))</f>
        <v/>
      </c>
      <c r="O816" t="str">
        <f>IF(ISBLANK(N816),"",INDEX('Reference Sheet'!B:B,MATCH('Summer Games Tennis Reg'!N816,'Reference Sheet'!A:A,)))</f>
        <v/>
      </c>
    </row>
    <row r="817" spans="11:15" ht="15" customHeight="1" x14ac:dyDescent="0.25">
      <c r="K817" t="str">
        <f>IF(ISBLANK(J817),"",INDEX('Reference Sheet'!B:B,MATCH('Summer Games Tennis Reg'!J817,'Reference Sheet'!A:A,)))</f>
        <v/>
      </c>
      <c r="O817" t="str">
        <f>IF(ISBLANK(N817),"",INDEX('Reference Sheet'!B:B,MATCH('Summer Games Tennis Reg'!N817,'Reference Sheet'!A:A,)))</f>
        <v/>
      </c>
    </row>
    <row r="818" spans="11:15" ht="15" customHeight="1" x14ac:dyDescent="0.25">
      <c r="K818" t="str">
        <f>IF(ISBLANK(J818),"",INDEX('Reference Sheet'!B:B,MATCH('Summer Games Tennis Reg'!J818,'Reference Sheet'!A:A,)))</f>
        <v/>
      </c>
      <c r="O818" t="str">
        <f>IF(ISBLANK(N818),"",INDEX('Reference Sheet'!B:B,MATCH('Summer Games Tennis Reg'!N818,'Reference Sheet'!A:A,)))</f>
        <v/>
      </c>
    </row>
    <row r="819" spans="11:15" ht="15" customHeight="1" x14ac:dyDescent="0.25">
      <c r="K819" t="str">
        <f>IF(ISBLANK(J819),"",INDEX('Reference Sheet'!B:B,MATCH('Summer Games Tennis Reg'!J819,'Reference Sheet'!A:A,)))</f>
        <v/>
      </c>
      <c r="O819" t="str">
        <f>IF(ISBLANK(N819),"",INDEX('Reference Sheet'!B:B,MATCH('Summer Games Tennis Reg'!N819,'Reference Sheet'!A:A,)))</f>
        <v/>
      </c>
    </row>
    <row r="820" spans="11:15" ht="15" customHeight="1" x14ac:dyDescent="0.25">
      <c r="K820" t="str">
        <f>IF(ISBLANK(J820),"",INDEX('Reference Sheet'!B:B,MATCH('Summer Games Tennis Reg'!J820,'Reference Sheet'!A:A,)))</f>
        <v/>
      </c>
      <c r="O820" t="str">
        <f>IF(ISBLANK(N820),"",INDEX('Reference Sheet'!B:B,MATCH('Summer Games Tennis Reg'!N820,'Reference Sheet'!A:A,)))</f>
        <v/>
      </c>
    </row>
    <row r="821" spans="11:15" ht="15" customHeight="1" x14ac:dyDescent="0.25">
      <c r="K821" t="str">
        <f>IF(ISBLANK(J821),"",INDEX('Reference Sheet'!B:B,MATCH('Summer Games Tennis Reg'!J821,'Reference Sheet'!A:A,)))</f>
        <v/>
      </c>
      <c r="O821" t="str">
        <f>IF(ISBLANK(N821),"",INDEX('Reference Sheet'!B:B,MATCH('Summer Games Tennis Reg'!N821,'Reference Sheet'!A:A,)))</f>
        <v/>
      </c>
    </row>
    <row r="822" spans="11:15" ht="15" customHeight="1" x14ac:dyDescent="0.25">
      <c r="K822" t="str">
        <f>IF(ISBLANK(J822),"",INDEX('Reference Sheet'!B:B,MATCH('Summer Games Tennis Reg'!J822,'Reference Sheet'!A:A,)))</f>
        <v/>
      </c>
      <c r="O822" t="str">
        <f>IF(ISBLANK(N822),"",INDEX('Reference Sheet'!B:B,MATCH('Summer Games Tennis Reg'!N822,'Reference Sheet'!A:A,)))</f>
        <v/>
      </c>
    </row>
    <row r="823" spans="11:15" ht="15" customHeight="1" x14ac:dyDescent="0.25">
      <c r="K823" t="str">
        <f>IF(ISBLANK(J823),"",INDEX('Reference Sheet'!B:B,MATCH('Summer Games Tennis Reg'!J823,'Reference Sheet'!A:A,)))</f>
        <v/>
      </c>
      <c r="O823" t="str">
        <f>IF(ISBLANK(N823),"",INDEX('Reference Sheet'!B:B,MATCH('Summer Games Tennis Reg'!N823,'Reference Sheet'!A:A,)))</f>
        <v/>
      </c>
    </row>
    <row r="824" spans="11:15" ht="15" customHeight="1" x14ac:dyDescent="0.25">
      <c r="K824" t="str">
        <f>IF(ISBLANK(J824),"",INDEX('Reference Sheet'!B:B,MATCH('Summer Games Tennis Reg'!J824,'Reference Sheet'!A:A,)))</f>
        <v/>
      </c>
      <c r="O824" t="str">
        <f>IF(ISBLANK(N824),"",INDEX('Reference Sheet'!B:B,MATCH('Summer Games Tennis Reg'!N824,'Reference Sheet'!A:A,)))</f>
        <v/>
      </c>
    </row>
    <row r="825" spans="11:15" ht="15" customHeight="1" x14ac:dyDescent="0.25">
      <c r="K825" t="str">
        <f>IF(ISBLANK(J825),"",INDEX('Reference Sheet'!B:B,MATCH('Summer Games Tennis Reg'!J825,'Reference Sheet'!A:A,)))</f>
        <v/>
      </c>
      <c r="O825" t="str">
        <f>IF(ISBLANK(N825),"",INDEX('Reference Sheet'!B:B,MATCH('Summer Games Tennis Reg'!N825,'Reference Sheet'!A:A,)))</f>
        <v/>
      </c>
    </row>
    <row r="826" spans="11:15" ht="15" customHeight="1" x14ac:dyDescent="0.25">
      <c r="K826" t="str">
        <f>IF(ISBLANK(J826),"",INDEX('Reference Sheet'!B:B,MATCH('Summer Games Tennis Reg'!J826,'Reference Sheet'!A:A,)))</f>
        <v/>
      </c>
      <c r="O826" t="str">
        <f>IF(ISBLANK(N826),"",INDEX('Reference Sheet'!B:B,MATCH('Summer Games Tennis Reg'!N826,'Reference Sheet'!A:A,)))</f>
        <v/>
      </c>
    </row>
    <row r="827" spans="11:15" ht="15" customHeight="1" x14ac:dyDescent="0.25">
      <c r="K827" t="str">
        <f>IF(ISBLANK(J827),"",INDEX('Reference Sheet'!B:B,MATCH('Summer Games Tennis Reg'!J827,'Reference Sheet'!A:A,)))</f>
        <v/>
      </c>
      <c r="O827" t="str">
        <f>IF(ISBLANK(N827),"",INDEX('Reference Sheet'!B:B,MATCH('Summer Games Tennis Reg'!N827,'Reference Sheet'!A:A,)))</f>
        <v/>
      </c>
    </row>
    <row r="828" spans="11:15" ht="15" customHeight="1" x14ac:dyDescent="0.25">
      <c r="K828" t="str">
        <f>IF(ISBLANK(J828),"",INDEX('Reference Sheet'!B:B,MATCH('Summer Games Tennis Reg'!J828,'Reference Sheet'!A:A,)))</f>
        <v/>
      </c>
      <c r="O828" t="str">
        <f>IF(ISBLANK(N828),"",INDEX('Reference Sheet'!B:B,MATCH('Summer Games Tennis Reg'!N828,'Reference Sheet'!A:A,)))</f>
        <v/>
      </c>
    </row>
    <row r="829" spans="11:15" ht="15" customHeight="1" x14ac:dyDescent="0.25">
      <c r="K829" t="str">
        <f>IF(ISBLANK(J829),"",INDEX('Reference Sheet'!B:B,MATCH('Summer Games Tennis Reg'!J829,'Reference Sheet'!A:A,)))</f>
        <v/>
      </c>
      <c r="O829" t="str">
        <f>IF(ISBLANK(N829),"",INDEX('Reference Sheet'!B:B,MATCH('Summer Games Tennis Reg'!N829,'Reference Sheet'!A:A,)))</f>
        <v/>
      </c>
    </row>
    <row r="830" spans="11:15" ht="15" customHeight="1" x14ac:dyDescent="0.25">
      <c r="K830" t="str">
        <f>IF(ISBLANK(J830),"",INDEX('Reference Sheet'!B:B,MATCH('Summer Games Tennis Reg'!J830,'Reference Sheet'!A:A,)))</f>
        <v/>
      </c>
      <c r="O830" t="str">
        <f>IF(ISBLANK(N830),"",INDEX('Reference Sheet'!B:B,MATCH('Summer Games Tennis Reg'!N830,'Reference Sheet'!A:A,)))</f>
        <v/>
      </c>
    </row>
    <row r="831" spans="11:15" ht="15" customHeight="1" x14ac:dyDescent="0.25">
      <c r="K831" t="str">
        <f>IF(ISBLANK(J831),"",INDEX('Reference Sheet'!B:B,MATCH('Summer Games Tennis Reg'!J831,'Reference Sheet'!A:A,)))</f>
        <v/>
      </c>
      <c r="O831" t="str">
        <f>IF(ISBLANK(N831),"",INDEX('Reference Sheet'!B:B,MATCH('Summer Games Tennis Reg'!N831,'Reference Sheet'!A:A,)))</f>
        <v/>
      </c>
    </row>
    <row r="832" spans="11:15" ht="15" customHeight="1" x14ac:dyDescent="0.25">
      <c r="K832" t="str">
        <f>IF(ISBLANK(J832),"",INDEX('Reference Sheet'!B:B,MATCH('Summer Games Tennis Reg'!J832,'Reference Sheet'!A:A,)))</f>
        <v/>
      </c>
      <c r="O832" t="str">
        <f>IF(ISBLANK(N832),"",INDEX('Reference Sheet'!B:B,MATCH('Summer Games Tennis Reg'!N832,'Reference Sheet'!A:A,)))</f>
        <v/>
      </c>
    </row>
    <row r="833" spans="11:15" ht="15" customHeight="1" x14ac:dyDescent="0.25">
      <c r="K833" t="str">
        <f>IF(ISBLANK(J833),"",INDEX('Reference Sheet'!B:B,MATCH('Summer Games Tennis Reg'!J833,'Reference Sheet'!A:A,)))</f>
        <v/>
      </c>
      <c r="O833" t="str">
        <f>IF(ISBLANK(N833),"",INDEX('Reference Sheet'!B:B,MATCH('Summer Games Tennis Reg'!N833,'Reference Sheet'!A:A,)))</f>
        <v/>
      </c>
    </row>
    <row r="834" spans="11:15" ht="15" customHeight="1" x14ac:dyDescent="0.25">
      <c r="K834" t="str">
        <f>IF(ISBLANK(J834),"",INDEX('Reference Sheet'!B:B,MATCH('Summer Games Tennis Reg'!J834,'Reference Sheet'!A:A,)))</f>
        <v/>
      </c>
      <c r="O834" t="str">
        <f>IF(ISBLANK(N834),"",INDEX('Reference Sheet'!B:B,MATCH('Summer Games Tennis Reg'!N834,'Reference Sheet'!A:A,)))</f>
        <v/>
      </c>
    </row>
    <row r="835" spans="11:15" ht="15" customHeight="1" x14ac:dyDescent="0.25">
      <c r="K835" t="str">
        <f>IF(ISBLANK(J835),"",INDEX('Reference Sheet'!B:B,MATCH('Summer Games Tennis Reg'!J835,'Reference Sheet'!A:A,)))</f>
        <v/>
      </c>
      <c r="O835" t="str">
        <f>IF(ISBLANK(N835),"",INDEX('Reference Sheet'!B:B,MATCH('Summer Games Tennis Reg'!N835,'Reference Sheet'!A:A,)))</f>
        <v/>
      </c>
    </row>
    <row r="836" spans="11:15" ht="15" customHeight="1" x14ac:dyDescent="0.25">
      <c r="K836" t="str">
        <f>IF(ISBLANK(J836),"",INDEX('Reference Sheet'!B:B,MATCH('Summer Games Tennis Reg'!J836,'Reference Sheet'!A:A,)))</f>
        <v/>
      </c>
      <c r="O836" t="str">
        <f>IF(ISBLANK(N836),"",INDEX('Reference Sheet'!B:B,MATCH('Summer Games Tennis Reg'!N836,'Reference Sheet'!A:A,)))</f>
        <v/>
      </c>
    </row>
    <row r="837" spans="11:15" ht="15" customHeight="1" x14ac:dyDescent="0.25">
      <c r="K837" t="str">
        <f>IF(ISBLANK(J837),"",INDEX('Reference Sheet'!B:B,MATCH('Summer Games Tennis Reg'!J837,'Reference Sheet'!A:A,)))</f>
        <v/>
      </c>
      <c r="O837" t="str">
        <f>IF(ISBLANK(N837),"",INDEX('Reference Sheet'!B:B,MATCH('Summer Games Tennis Reg'!N837,'Reference Sheet'!A:A,)))</f>
        <v/>
      </c>
    </row>
    <row r="838" spans="11:15" ht="15" customHeight="1" x14ac:dyDescent="0.25">
      <c r="K838" t="str">
        <f>IF(ISBLANK(J838),"",INDEX('Reference Sheet'!B:B,MATCH('Summer Games Tennis Reg'!J838,'Reference Sheet'!A:A,)))</f>
        <v/>
      </c>
      <c r="O838" t="str">
        <f>IF(ISBLANK(N838),"",INDEX('Reference Sheet'!B:B,MATCH('Summer Games Tennis Reg'!N838,'Reference Sheet'!A:A,)))</f>
        <v/>
      </c>
    </row>
    <row r="839" spans="11:15" ht="15" customHeight="1" x14ac:dyDescent="0.25">
      <c r="K839" t="str">
        <f>IF(ISBLANK(J839),"",INDEX('Reference Sheet'!B:B,MATCH('Summer Games Tennis Reg'!J839,'Reference Sheet'!A:A,)))</f>
        <v/>
      </c>
      <c r="O839" t="str">
        <f>IF(ISBLANK(N839),"",INDEX('Reference Sheet'!B:B,MATCH('Summer Games Tennis Reg'!N839,'Reference Sheet'!A:A,)))</f>
        <v/>
      </c>
    </row>
    <row r="840" spans="11:15" ht="15" customHeight="1" x14ac:dyDescent="0.25">
      <c r="K840" t="str">
        <f>IF(ISBLANK(J840),"",INDEX('Reference Sheet'!B:B,MATCH('Summer Games Tennis Reg'!J840,'Reference Sheet'!A:A,)))</f>
        <v/>
      </c>
      <c r="O840" t="str">
        <f>IF(ISBLANK(N840),"",INDEX('Reference Sheet'!B:B,MATCH('Summer Games Tennis Reg'!N840,'Reference Sheet'!A:A,)))</f>
        <v/>
      </c>
    </row>
    <row r="841" spans="11:15" ht="15" customHeight="1" x14ac:dyDescent="0.25">
      <c r="K841" t="str">
        <f>IF(ISBLANK(J841),"",INDEX('Reference Sheet'!B:B,MATCH('Summer Games Tennis Reg'!J841,'Reference Sheet'!A:A,)))</f>
        <v/>
      </c>
      <c r="O841" t="str">
        <f>IF(ISBLANK(N841),"",INDEX('Reference Sheet'!B:B,MATCH('Summer Games Tennis Reg'!N841,'Reference Sheet'!A:A,)))</f>
        <v/>
      </c>
    </row>
    <row r="842" spans="11:15" ht="15" customHeight="1" x14ac:dyDescent="0.25">
      <c r="K842" t="str">
        <f>IF(ISBLANK(J842),"",INDEX('Reference Sheet'!B:B,MATCH('Summer Games Tennis Reg'!J842,'Reference Sheet'!A:A,)))</f>
        <v/>
      </c>
      <c r="O842" t="str">
        <f>IF(ISBLANK(N842),"",INDEX('Reference Sheet'!B:B,MATCH('Summer Games Tennis Reg'!N842,'Reference Sheet'!A:A,)))</f>
        <v/>
      </c>
    </row>
    <row r="843" spans="11:15" ht="15" customHeight="1" x14ac:dyDescent="0.25">
      <c r="K843" t="str">
        <f>IF(ISBLANK(J843),"",INDEX('Reference Sheet'!B:B,MATCH('Summer Games Tennis Reg'!J843,'Reference Sheet'!A:A,)))</f>
        <v/>
      </c>
      <c r="O843" t="str">
        <f>IF(ISBLANK(N843),"",INDEX('Reference Sheet'!B:B,MATCH('Summer Games Tennis Reg'!N843,'Reference Sheet'!A:A,)))</f>
        <v/>
      </c>
    </row>
    <row r="844" spans="11:15" ht="15" customHeight="1" x14ac:dyDescent="0.25">
      <c r="K844" t="str">
        <f>IF(ISBLANK(J844),"",INDEX('Reference Sheet'!B:B,MATCH('Summer Games Tennis Reg'!J844,'Reference Sheet'!A:A,)))</f>
        <v/>
      </c>
      <c r="O844" t="str">
        <f>IF(ISBLANK(N844),"",INDEX('Reference Sheet'!B:B,MATCH('Summer Games Tennis Reg'!N844,'Reference Sheet'!A:A,)))</f>
        <v/>
      </c>
    </row>
    <row r="845" spans="11:15" ht="15" customHeight="1" x14ac:dyDescent="0.25">
      <c r="K845" t="str">
        <f>IF(ISBLANK(J845),"",INDEX('Reference Sheet'!B:B,MATCH('Summer Games Tennis Reg'!J845,'Reference Sheet'!A:A,)))</f>
        <v/>
      </c>
      <c r="O845" t="str">
        <f>IF(ISBLANK(N845),"",INDEX('Reference Sheet'!B:B,MATCH('Summer Games Tennis Reg'!N845,'Reference Sheet'!A:A,)))</f>
        <v/>
      </c>
    </row>
    <row r="846" spans="11:15" ht="15" customHeight="1" x14ac:dyDescent="0.25">
      <c r="K846" t="str">
        <f>IF(ISBLANK(J846),"",INDEX('Reference Sheet'!B:B,MATCH('Summer Games Tennis Reg'!J846,'Reference Sheet'!A:A,)))</f>
        <v/>
      </c>
      <c r="O846" t="str">
        <f>IF(ISBLANK(N846),"",INDEX('Reference Sheet'!B:B,MATCH('Summer Games Tennis Reg'!N846,'Reference Sheet'!A:A,)))</f>
        <v/>
      </c>
    </row>
    <row r="847" spans="11:15" ht="15" customHeight="1" x14ac:dyDescent="0.25">
      <c r="K847" t="str">
        <f>IF(ISBLANK(J847),"",INDEX('Reference Sheet'!B:B,MATCH('Summer Games Tennis Reg'!J847,'Reference Sheet'!A:A,)))</f>
        <v/>
      </c>
      <c r="O847" t="str">
        <f>IF(ISBLANK(N847),"",INDEX('Reference Sheet'!B:B,MATCH('Summer Games Tennis Reg'!N847,'Reference Sheet'!A:A,)))</f>
        <v/>
      </c>
    </row>
    <row r="848" spans="11:15" ht="15" customHeight="1" x14ac:dyDescent="0.25">
      <c r="K848" t="str">
        <f>IF(ISBLANK(J848),"",INDEX('Reference Sheet'!B:B,MATCH('Summer Games Tennis Reg'!J848,'Reference Sheet'!A:A,)))</f>
        <v/>
      </c>
      <c r="O848" t="str">
        <f>IF(ISBLANK(N848),"",INDEX('Reference Sheet'!B:B,MATCH('Summer Games Tennis Reg'!N848,'Reference Sheet'!A:A,)))</f>
        <v/>
      </c>
    </row>
    <row r="849" spans="11:15" ht="15" customHeight="1" x14ac:dyDescent="0.25">
      <c r="K849" t="str">
        <f>IF(ISBLANK(J849),"",INDEX('Reference Sheet'!B:B,MATCH('Summer Games Tennis Reg'!J849,'Reference Sheet'!A:A,)))</f>
        <v/>
      </c>
      <c r="O849" t="str">
        <f>IF(ISBLANK(N849),"",INDEX('Reference Sheet'!B:B,MATCH('Summer Games Tennis Reg'!N849,'Reference Sheet'!A:A,)))</f>
        <v/>
      </c>
    </row>
    <row r="850" spans="11:15" ht="15" customHeight="1" x14ac:dyDescent="0.25">
      <c r="K850" t="str">
        <f>IF(ISBLANK(J850),"",INDEX('Reference Sheet'!B:B,MATCH('Summer Games Tennis Reg'!J850,'Reference Sheet'!A:A,)))</f>
        <v/>
      </c>
      <c r="O850" t="str">
        <f>IF(ISBLANK(N850),"",INDEX('Reference Sheet'!B:B,MATCH('Summer Games Tennis Reg'!N850,'Reference Sheet'!A:A,)))</f>
        <v/>
      </c>
    </row>
    <row r="851" spans="11:15" ht="15" customHeight="1" x14ac:dyDescent="0.25">
      <c r="K851" t="str">
        <f>IF(ISBLANK(J851),"",INDEX('Reference Sheet'!B:B,MATCH('Summer Games Tennis Reg'!J851,'Reference Sheet'!A:A,)))</f>
        <v/>
      </c>
      <c r="O851" t="str">
        <f>IF(ISBLANK(N851),"",INDEX('Reference Sheet'!B:B,MATCH('Summer Games Tennis Reg'!N851,'Reference Sheet'!A:A,)))</f>
        <v/>
      </c>
    </row>
    <row r="852" spans="11:15" ht="15" customHeight="1" x14ac:dyDescent="0.25">
      <c r="K852" t="str">
        <f>IF(ISBLANK(J852),"",INDEX('Reference Sheet'!B:B,MATCH('Summer Games Tennis Reg'!J852,'Reference Sheet'!A:A,)))</f>
        <v/>
      </c>
      <c r="O852" t="str">
        <f>IF(ISBLANK(N852),"",INDEX('Reference Sheet'!B:B,MATCH('Summer Games Tennis Reg'!N852,'Reference Sheet'!A:A,)))</f>
        <v/>
      </c>
    </row>
    <row r="853" spans="11:15" ht="15" customHeight="1" x14ac:dyDescent="0.25">
      <c r="K853" t="str">
        <f>IF(ISBLANK(J853),"",INDEX('Reference Sheet'!B:B,MATCH('Summer Games Tennis Reg'!J853,'Reference Sheet'!A:A,)))</f>
        <v/>
      </c>
      <c r="O853" t="str">
        <f>IF(ISBLANK(N853),"",INDEX('Reference Sheet'!B:B,MATCH('Summer Games Tennis Reg'!N853,'Reference Sheet'!A:A,)))</f>
        <v/>
      </c>
    </row>
    <row r="854" spans="11:15" ht="15" customHeight="1" x14ac:dyDescent="0.25">
      <c r="K854" t="str">
        <f>IF(ISBLANK(J854),"",INDEX('Reference Sheet'!B:B,MATCH('Summer Games Tennis Reg'!J854,'Reference Sheet'!A:A,)))</f>
        <v/>
      </c>
      <c r="O854" t="str">
        <f>IF(ISBLANK(N854),"",INDEX('Reference Sheet'!B:B,MATCH('Summer Games Tennis Reg'!N854,'Reference Sheet'!A:A,)))</f>
        <v/>
      </c>
    </row>
    <row r="855" spans="11:15" ht="15" customHeight="1" x14ac:dyDescent="0.25">
      <c r="K855" t="str">
        <f>IF(ISBLANK(J855),"",INDEX('Reference Sheet'!B:B,MATCH('Summer Games Tennis Reg'!J855,'Reference Sheet'!A:A,)))</f>
        <v/>
      </c>
      <c r="O855" t="str">
        <f>IF(ISBLANK(N855),"",INDEX('Reference Sheet'!B:B,MATCH('Summer Games Tennis Reg'!N855,'Reference Sheet'!A:A,)))</f>
        <v/>
      </c>
    </row>
    <row r="856" spans="11:15" ht="15" customHeight="1" x14ac:dyDescent="0.25">
      <c r="K856" t="str">
        <f>IF(ISBLANK(J856),"",INDEX('Reference Sheet'!B:B,MATCH('Summer Games Tennis Reg'!J856,'Reference Sheet'!A:A,)))</f>
        <v/>
      </c>
      <c r="O856" t="str">
        <f>IF(ISBLANK(N856),"",INDEX('Reference Sheet'!B:B,MATCH('Summer Games Tennis Reg'!N856,'Reference Sheet'!A:A,)))</f>
        <v/>
      </c>
    </row>
    <row r="857" spans="11:15" ht="15" customHeight="1" x14ac:dyDescent="0.25">
      <c r="K857" t="str">
        <f>IF(ISBLANK(J857),"",INDEX('Reference Sheet'!B:B,MATCH('Summer Games Tennis Reg'!J857,'Reference Sheet'!A:A,)))</f>
        <v/>
      </c>
      <c r="O857" t="str">
        <f>IF(ISBLANK(N857),"",INDEX('Reference Sheet'!B:B,MATCH('Summer Games Tennis Reg'!N857,'Reference Sheet'!A:A,)))</f>
        <v/>
      </c>
    </row>
    <row r="858" spans="11:15" ht="15" customHeight="1" x14ac:dyDescent="0.25">
      <c r="K858" t="str">
        <f>IF(ISBLANK(J858),"",INDEX('Reference Sheet'!B:B,MATCH('Summer Games Tennis Reg'!J858,'Reference Sheet'!A:A,)))</f>
        <v/>
      </c>
      <c r="O858" t="str">
        <f>IF(ISBLANK(N858),"",INDEX('Reference Sheet'!B:B,MATCH('Summer Games Tennis Reg'!N858,'Reference Sheet'!A:A,)))</f>
        <v/>
      </c>
    </row>
    <row r="859" spans="11:15" ht="15" customHeight="1" x14ac:dyDescent="0.25">
      <c r="K859" t="str">
        <f>IF(ISBLANK(J859),"",INDEX('Reference Sheet'!B:B,MATCH('Summer Games Tennis Reg'!J859,'Reference Sheet'!A:A,)))</f>
        <v/>
      </c>
      <c r="O859" t="str">
        <f>IF(ISBLANK(N859),"",INDEX('Reference Sheet'!B:B,MATCH('Summer Games Tennis Reg'!N859,'Reference Sheet'!A:A,)))</f>
        <v/>
      </c>
    </row>
    <row r="860" spans="11:15" ht="15" customHeight="1" x14ac:dyDescent="0.25">
      <c r="K860" t="str">
        <f>IF(ISBLANK(J860),"",INDEX('Reference Sheet'!B:B,MATCH('Summer Games Tennis Reg'!J860,'Reference Sheet'!A:A,)))</f>
        <v/>
      </c>
      <c r="O860" t="str">
        <f>IF(ISBLANK(N860),"",INDEX('Reference Sheet'!B:B,MATCH('Summer Games Tennis Reg'!N860,'Reference Sheet'!A:A,)))</f>
        <v/>
      </c>
    </row>
    <row r="861" spans="11:15" ht="15" customHeight="1" x14ac:dyDescent="0.25">
      <c r="K861" t="str">
        <f>IF(ISBLANK(J861),"",INDEX('Reference Sheet'!B:B,MATCH('Summer Games Tennis Reg'!J861,'Reference Sheet'!A:A,)))</f>
        <v/>
      </c>
      <c r="O861" t="str">
        <f>IF(ISBLANK(N861),"",INDEX('Reference Sheet'!B:B,MATCH('Summer Games Tennis Reg'!N861,'Reference Sheet'!A:A,)))</f>
        <v/>
      </c>
    </row>
    <row r="862" spans="11:15" ht="15" customHeight="1" x14ac:dyDescent="0.25">
      <c r="K862" t="str">
        <f>IF(ISBLANK(J862),"",INDEX('Reference Sheet'!B:B,MATCH('Summer Games Tennis Reg'!J862,'Reference Sheet'!A:A,)))</f>
        <v/>
      </c>
      <c r="O862" t="str">
        <f>IF(ISBLANK(N862),"",INDEX('Reference Sheet'!B:B,MATCH('Summer Games Tennis Reg'!N862,'Reference Sheet'!A:A,)))</f>
        <v/>
      </c>
    </row>
    <row r="863" spans="11:15" ht="15" customHeight="1" x14ac:dyDescent="0.25">
      <c r="K863" t="str">
        <f>IF(ISBLANK(J863),"",INDEX('Reference Sheet'!B:B,MATCH('Summer Games Tennis Reg'!J863,'Reference Sheet'!A:A,)))</f>
        <v/>
      </c>
      <c r="O863" t="str">
        <f>IF(ISBLANK(N863),"",INDEX('Reference Sheet'!B:B,MATCH('Summer Games Tennis Reg'!N863,'Reference Sheet'!A:A,)))</f>
        <v/>
      </c>
    </row>
    <row r="864" spans="11:15" ht="15" customHeight="1" x14ac:dyDescent="0.25">
      <c r="K864" t="str">
        <f>IF(ISBLANK(J864),"",INDEX('Reference Sheet'!B:B,MATCH('Summer Games Tennis Reg'!J864,'Reference Sheet'!A:A,)))</f>
        <v/>
      </c>
      <c r="O864" t="str">
        <f>IF(ISBLANK(N864),"",INDEX('Reference Sheet'!B:B,MATCH('Summer Games Tennis Reg'!N864,'Reference Sheet'!A:A,)))</f>
        <v/>
      </c>
    </row>
    <row r="865" spans="11:15" ht="15" customHeight="1" x14ac:dyDescent="0.25">
      <c r="K865" t="str">
        <f>IF(ISBLANK(J865),"",INDEX('Reference Sheet'!B:B,MATCH('Summer Games Tennis Reg'!J865,'Reference Sheet'!A:A,)))</f>
        <v/>
      </c>
      <c r="O865" t="str">
        <f>IF(ISBLANK(N865),"",INDEX('Reference Sheet'!B:B,MATCH('Summer Games Tennis Reg'!N865,'Reference Sheet'!A:A,)))</f>
        <v/>
      </c>
    </row>
    <row r="866" spans="11:15" ht="15" customHeight="1" x14ac:dyDescent="0.25">
      <c r="K866" t="str">
        <f>IF(ISBLANK(J866),"",INDEX('Reference Sheet'!B:B,MATCH('Summer Games Tennis Reg'!J866,'Reference Sheet'!A:A,)))</f>
        <v/>
      </c>
      <c r="O866" t="str">
        <f>IF(ISBLANK(N866),"",INDEX('Reference Sheet'!B:B,MATCH('Summer Games Tennis Reg'!N866,'Reference Sheet'!A:A,)))</f>
        <v/>
      </c>
    </row>
    <row r="867" spans="11:15" ht="15" customHeight="1" x14ac:dyDescent="0.25">
      <c r="K867" t="str">
        <f>IF(ISBLANK(J867),"",INDEX('Reference Sheet'!B:B,MATCH('Summer Games Tennis Reg'!J867,'Reference Sheet'!A:A,)))</f>
        <v/>
      </c>
      <c r="O867" t="str">
        <f>IF(ISBLANK(N867),"",INDEX('Reference Sheet'!B:B,MATCH('Summer Games Tennis Reg'!N867,'Reference Sheet'!A:A,)))</f>
        <v/>
      </c>
    </row>
    <row r="868" spans="11:15" ht="15" customHeight="1" x14ac:dyDescent="0.25">
      <c r="K868" t="str">
        <f>IF(ISBLANK(J868),"",INDEX('Reference Sheet'!B:B,MATCH('Summer Games Tennis Reg'!J868,'Reference Sheet'!A:A,)))</f>
        <v/>
      </c>
      <c r="O868" t="str">
        <f>IF(ISBLANK(N868),"",INDEX('Reference Sheet'!B:B,MATCH('Summer Games Tennis Reg'!N868,'Reference Sheet'!A:A,)))</f>
        <v/>
      </c>
    </row>
    <row r="869" spans="11:15" ht="15" customHeight="1" x14ac:dyDescent="0.25">
      <c r="K869" t="str">
        <f>IF(ISBLANK(J869),"",INDEX('Reference Sheet'!B:B,MATCH('Summer Games Tennis Reg'!J869,'Reference Sheet'!A:A,)))</f>
        <v/>
      </c>
      <c r="O869" t="str">
        <f>IF(ISBLANK(N869),"",INDEX('Reference Sheet'!B:B,MATCH('Summer Games Tennis Reg'!N869,'Reference Sheet'!A:A,)))</f>
        <v/>
      </c>
    </row>
    <row r="870" spans="11:15" ht="15" customHeight="1" x14ac:dyDescent="0.25">
      <c r="K870" t="str">
        <f>IF(ISBLANK(J870),"",INDEX('Reference Sheet'!B:B,MATCH('Summer Games Tennis Reg'!J870,'Reference Sheet'!A:A,)))</f>
        <v/>
      </c>
      <c r="O870" t="str">
        <f>IF(ISBLANK(N870),"",INDEX('Reference Sheet'!B:B,MATCH('Summer Games Tennis Reg'!N870,'Reference Sheet'!A:A,)))</f>
        <v/>
      </c>
    </row>
    <row r="871" spans="11:15" ht="15" customHeight="1" x14ac:dyDescent="0.25">
      <c r="K871" t="str">
        <f>IF(ISBLANK(J871),"",INDEX('Reference Sheet'!B:B,MATCH('Summer Games Tennis Reg'!J871,'Reference Sheet'!A:A,)))</f>
        <v/>
      </c>
      <c r="O871" t="str">
        <f>IF(ISBLANK(N871),"",INDEX('Reference Sheet'!B:B,MATCH('Summer Games Tennis Reg'!N871,'Reference Sheet'!A:A,)))</f>
        <v/>
      </c>
    </row>
    <row r="872" spans="11:15" ht="15" customHeight="1" x14ac:dyDescent="0.25">
      <c r="K872" t="str">
        <f>IF(ISBLANK(J872),"",INDEX('Reference Sheet'!B:B,MATCH('Summer Games Tennis Reg'!J872,'Reference Sheet'!A:A,)))</f>
        <v/>
      </c>
      <c r="O872" t="str">
        <f>IF(ISBLANK(N872),"",INDEX('Reference Sheet'!B:B,MATCH('Summer Games Tennis Reg'!N872,'Reference Sheet'!A:A,)))</f>
        <v/>
      </c>
    </row>
    <row r="873" spans="11:15" ht="15" customHeight="1" x14ac:dyDescent="0.25">
      <c r="K873" t="str">
        <f>IF(ISBLANK(J873),"",INDEX('Reference Sheet'!B:B,MATCH('Summer Games Tennis Reg'!J873,'Reference Sheet'!A:A,)))</f>
        <v/>
      </c>
      <c r="O873" t="str">
        <f>IF(ISBLANK(N873),"",INDEX('Reference Sheet'!B:B,MATCH('Summer Games Tennis Reg'!N873,'Reference Sheet'!A:A,)))</f>
        <v/>
      </c>
    </row>
    <row r="874" spans="11:15" ht="15" customHeight="1" x14ac:dyDescent="0.25">
      <c r="K874" t="str">
        <f>IF(ISBLANK(J874),"",INDEX('Reference Sheet'!B:B,MATCH('Summer Games Tennis Reg'!J874,'Reference Sheet'!A:A,)))</f>
        <v/>
      </c>
      <c r="O874" t="str">
        <f>IF(ISBLANK(N874),"",INDEX('Reference Sheet'!B:B,MATCH('Summer Games Tennis Reg'!N874,'Reference Sheet'!A:A,)))</f>
        <v/>
      </c>
    </row>
    <row r="875" spans="11:15" ht="15" customHeight="1" x14ac:dyDescent="0.25">
      <c r="K875" t="str">
        <f>IF(ISBLANK(J875),"",INDEX('Reference Sheet'!B:B,MATCH('Summer Games Tennis Reg'!J875,'Reference Sheet'!A:A,)))</f>
        <v/>
      </c>
      <c r="O875" t="str">
        <f>IF(ISBLANK(N875),"",INDEX('Reference Sheet'!B:B,MATCH('Summer Games Tennis Reg'!N875,'Reference Sheet'!A:A,)))</f>
        <v/>
      </c>
    </row>
    <row r="876" spans="11:15" ht="15" customHeight="1" x14ac:dyDescent="0.25">
      <c r="K876" t="str">
        <f>IF(ISBLANK(J876),"",INDEX('Reference Sheet'!B:B,MATCH('Summer Games Tennis Reg'!J876,'Reference Sheet'!A:A,)))</f>
        <v/>
      </c>
      <c r="O876" t="str">
        <f>IF(ISBLANK(N876),"",INDEX('Reference Sheet'!B:B,MATCH('Summer Games Tennis Reg'!N876,'Reference Sheet'!A:A,)))</f>
        <v/>
      </c>
    </row>
    <row r="877" spans="11:15" ht="15" customHeight="1" x14ac:dyDescent="0.25">
      <c r="K877" t="str">
        <f>IF(ISBLANK(J877),"",INDEX('Reference Sheet'!B:B,MATCH('Summer Games Tennis Reg'!J877,'Reference Sheet'!A:A,)))</f>
        <v/>
      </c>
      <c r="O877" t="str">
        <f>IF(ISBLANK(N877),"",INDEX('Reference Sheet'!B:B,MATCH('Summer Games Tennis Reg'!N877,'Reference Sheet'!A:A,)))</f>
        <v/>
      </c>
    </row>
    <row r="878" spans="11:15" ht="15" customHeight="1" x14ac:dyDescent="0.25">
      <c r="K878" t="str">
        <f>IF(ISBLANK(J878),"",INDEX('Reference Sheet'!B:B,MATCH('Summer Games Tennis Reg'!J878,'Reference Sheet'!A:A,)))</f>
        <v/>
      </c>
      <c r="O878" t="str">
        <f>IF(ISBLANK(N878),"",INDEX('Reference Sheet'!B:B,MATCH('Summer Games Tennis Reg'!N878,'Reference Sheet'!A:A,)))</f>
        <v/>
      </c>
    </row>
    <row r="879" spans="11:15" ht="15" customHeight="1" x14ac:dyDescent="0.25">
      <c r="K879" t="str">
        <f>IF(ISBLANK(J879),"",INDEX('Reference Sheet'!B:B,MATCH('Summer Games Tennis Reg'!J879,'Reference Sheet'!A:A,)))</f>
        <v/>
      </c>
      <c r="O879" t="str">
        <f>IF(ISBLANK(N879),"",INDEX('Reference Sheet'!B:B,MATCH('Summer Games Tennis Reg'!N879,'Reference Sheet'!A:A,)))</f>
        <v/>
      </c>
    </row>
    <row r="880" spans="11:15" ht="15" customHeight="1" x14ac:dyDescent="0.25">
      <c r="K880" t="str">
        <f>IF(ISBLANK(J880),"",INDEX('Reference Sheet'!B:B,MATCH('Summer Games Tennis Reg'!J880,'Reference Sheet'!A:A,)))</f>
        <v/>
      </c>
      <c r="O880" t="str">
        <f>IF(ISBLANK(N880),"",INDEX('Reference Sheet'!B:B,MATCH('Summer Games Tennis Reg'!N880,'Reference Sheet'!A:A,)))</f>
        <v/>
      </c>
    </row>
    <row r="881" spans="11:15" ht="15" customHeight="1" x14ac:dyDescent="0.25">
      <c r="K881" t="str">
        <f>IF(ISBLANK(J881),"",INDEX('Reference Sheet'!B:B,MATCH('Summer Games Tennis Reg'!J881,'Reference Sheet'!A:A,)))</f>
        <v/>
      </c>
      <c r="O881" t="str">
        <f>IF(ISBLANK(N881),"",INDEX('Reference Sheet'!B:B,MATCH('Summer Games Tennis Reg'!N881,'Reference Sheet'!A:A,)))</f>
        <v/>
      </c>
    </row>
    <row r="882" spans="11:15" ht="15" customHeight="1" x14ac:dyDescent="0.25">
      <c r="K882" t="str">
        <f>IF(ISBLANK(J882),"",INDEX('Reference Sheet'!B:B,MATCH('Summer Games Tennis Reg'!J882,'Reference Sheet'!A:A,)))</f>
        <v/>
      </c>
      <c r="O882" t="str">
        <f>IF(ISBLANK(N882),"",INDEX('Reference Sheet'!B:B,MATCH('Summer Games Tennis Reg'!N882,'Reference Sheet'!A:A,)))</f>
        <v/>
      </c>
    </row>
    <row r="883" spans="11:15" ht="15" customHeight="1" x14ac:dyDescent="0.25">
      <c r="K883" t="str">
        <f>IF(ISBLANK(J883),"",INDEX('Reference Sheet'!B:B,MATCH('Summer Games Tennis Reg'!J883,'Reference Sheet'!A:A,)))</f>
        <v/>
      </c>
      <c r="O883" t="str">
        <f>IF(ISBLANK(N883),"",INDEX('Reference Sheet'!B:B,MATCH('Summer Games Tennis Reg'!N883,'Reference Sheet'!A:A,)))</f>
        <v/>
      </c>
    </row>
    <row r="884" spans="11:15" ht="15" customHeight="1" x14ac:dyDescent="0.25">
      <c r="K884" t="str">
        <f>IF(ISBLANK(J884),"",INDEX('Reference Sheet'!B:B,MATCH('Summer Games Tennis Reg'!J884,'Reference Sheet'!A:A,)))</f>
        <v/>
      </c>
      <c r="O884" t="str">
        <f>IF(ISBLANK(N884),"",INDEX('Reference Sheet'!B:B,MATCH('Summer Games Tennis Reg'!N884,'Reference Sheet'!A:A,)))</f>
        <v/>
      </c>
    </row>
    <row r="885" spans="11:15" ht="15" customHeight="1" x14ac:dyDescent="0.25">
      <c r="K885" t="str">
        <f>IF(ISBLANK(J885),"",INDEX('Reference Sheet'!B:B,MATCH('Summer Games Tennis Reg'!J885,'Reference Sheet'!A:A,)))</f>
        <v/>
      </c>
      <c r="O885" t="str">
        <f>IF(ISBLANK(N885),"",INDEX('Reference Sheet'!B:B,MATCH('Summer Games Tennis Reg'!N885,'Reference Sheet'!A:A,)))</f>
        <v/>
      </c>
    </row>
    <row r="886" spans="11:15" ht="15" customHeight="1" x14ac:dyDescent="0.25">
      <c r="K886" t="str">
        <f>IF(ISBLANK(J886),"",INDEX('Reference Sheet'!B:B,MATCH('Summer Games Tennis Reg'!J886,'Reference Sheet'!A:A,)))</f>
        <v/>
      </c>
      <c r="O886" t="str">
        <f>IF(ISBLANK(N886),"",INDEX('Reference Sheet'!B:B,MATCH('Summer Games Tennis Reg'!N886,'Reference Sheet'!A:A,)))</f>
        <v/>
      </c>
    </row>
    <row r="887" spans="11:15" ht="15" customHeight="1" x14ac:dyDescent="0.25">
      <c r="K887" t="str">
        <f>IF(ISBLANK(J887),"",INDEX('Reference Sheet'!B:B,MATCH('Summer Games Tennis Reg'!J887,'Reference Sheet'!A:A,)))</f>
        <v/>
      </c>
      <c r="O887" t="str">
        <f>IF(ISBLANK(N887),"",INDEX('Reference Sheet'!B:B,MATCH('Summer Games Tennis Reg'!N887,'Reference Sheet'!A:A,)))</f>
        <v/>
      </c>
    </row>
    <row r="888" spans="11:15" ht="15" customHeight="1" x14ac:dyDescent="0.25">
      <c r="K888" t="str">
        <f>IF(ISBLANK(J888),"",INDEX('Reference Sheet'!B:B,MATCH('Summer Games Tennis Reg'!J888,'Reference Sheet'!A:A,)))</f>
        <v/>
      </c>
      <c r="O888" t="str">
        <f>IF(ISBLANK(N888),"",INDEX('Reference Sheet'!B:B,MATCH('Summer Games Tennis Reg'!N888,'Reference Sheet'!A:A,)))</f>
        <v/>
      </c>
    </row>
    <row r="889" spans="11:15" ht="15" customHeight="1" x14ac:dyDescent="0.25">
      <c r="K889" t="str">
        <f>IF(ISBLANK(J889),"",INDEX('Reference Sheet'!B:B,MATCH('Summer Games Tennis Reg'!J889,'Reference Sheet'!A:A,)))</f>
        <v/>
      </c>
      <c r="O889" t="str">
        <f>IF(ISBLANK(N889),"",INDEX('Reference Sheet'!B:B,MATCH('Summer Games Tennis Reg'!N889,'Reference Sheet'!A:A,)))</f>
        <v/>
      </c>
    </row>
    <row r="890" spans="11:15" ht="15" customHeight="1" x14ac:dyDescent="0.25">
      <c r="K890" t="str">
        <f>IF(ISBLANK(J890),"",INDEX('Reference Sheet'!B:B,MATCH('Summer Games Tennis Reg'!J890,'Reference Sheet'!A:A,)))</f>
        <v/>
      </c>
      <c r="O890" t="str">
        <f>IF(ISBLANK(N890),"",INDEX('Reference Sheet'!B:B,MATCH('Summer Games Tennis Reg'!N890,'Reference Sheet'!A:A,)))</f>
        <v/>
      </c>
    </row>
    <row r="891" spans="11:15" ht="15" customHeight="1" x14ac:dyDescent="0.25">
      <c r="K891" t="str">
        <f>IF(ISBLANK(J891),"",INDEX('Reference Sheet'!B:B,MATCH('Summer Games Tennis Reg'!J891,'Reference Sheet'!A:A,)))</f>
        <v/>
      </c>
      <c r="O891" t="str">
        <f>IF(ISBLANK(N891),"",INDEX('Reference Sheet'!B:B,MATCH('Summer Games Tennis Reg'!N891,'Reference Sheet'!A:A,)))</f>
        <v/>
      </c>
    </row>
    <row r="892" spans="11:15" ht="15" customHeight="1" x14ac:dyDescent="0.25">
      <c r="K892" t="str">
        <f>IF(ISBLANK(J892),"",INDEX('Reference Sheet'!B:B,MATCH('Summer Games Tennis Reg'!J892,'Reference Sheet'!A:A,)))</f>
        <v/>
      </c>
      <c r="O892" t="str">
        <f>IF(ISBLANK(N892),"",INDEX('Reference Sheet'!B:B,MATCH('Summer Games Tennis Reg'!N892,'Reference Sheet'!A:A,)))</f>
        <v/>
      </c>
    </row>
    <row r="893" spans="11:15" ht="15" customHeight="1" x14ac:dyDescent="0.25">
      <c r="K893" t="str">
        <f>IF(ISBLANK(J893),"",INDEX('Reference Sheet'!B:B,MATCH('Summer Games Tennis Reg'!J893,'Reference Sheet'!A:A,)))</f>
        <v/>
      </c>
      <c r="O893" t="str">
        <f>IF(ISBLANK(N893),"",INDEX('Reference Sheet'!B:B,MATCH('Summer Games Tennis Reg'!N893,'Reference Sheet'!A:A,)))</f>
        <v/>
      </c>
    </row>
    <row r="894" spans="11:15" ht="15" customHeight="1" x14ac:dyDescent="0.25">
      <c r="K894" t="str">
        <f>IF(ISBLANK(J894),"",INDEX('Reference Sheet'!B:B,MATCH('Summer Games Tennis Reg'!J894,'Reference Sheet'!A:A,)))</f>
        <v/>
      </c>
      <c r="O894" t="str">
        <f>IF(ISBLANK(N894),"",INDEX('Reference Sheet'!B:B,MATCH('Summer Games Tennis Reg'!N894,'Reference Sheet'!A:A,)))</f>
        <v/>
      </c>
    </row>
    <row r="895" spans="11:15" ht="15" customHeight="1" x14ac:dyDescent="0.25">
      <c r="K895" t="str">
        <f>IF(ISBLANK(J895),"",INDEX('Reference Sheet'!B:B,MATCH('Summer Games Tennis Reg'!J895,'Reference Sheet'!A:A,)))</f>
        <v/>
      </c>
      <c r="O895" t="str">
        <f>IF(ISBLANK(N895),"",INDEX('Reference Sheet'!B:B,MATCH('Summer Games Tennis Reg'!N895,'Reference Sheet'!A:A,)))</f>
        <v/>
      </c>
    </row>
    <row r="896" spans="11:15" ht="15" customHeight="1" x14ac:dyDescent="0.25">
      <c r="K896" t="str">
        <f>IF(ISBLANK(J896),"",INDEX('Reference Sheet'!B:B,MATCH('Summer Games Tennis Reg'!J896,'Reference Sheet'!A:A,)))</f>
        <v/>
      </c>
      <c r="O896" t="str">
        <f>IF(ISBLANK(N896),"",INDEX('Reference Sheet'!B:B,MATCH('Summer Games Tennis Reg'!N896,'Reference Sheet'!A:A,)))</f>
        <v/>
      </c>
    </row>
    <row r="897" spans="11:15" ht="15" customHeight="1" x14ac:dyDescent="0.25">
      <c r="K897" t="str">
        <f>IF(ISBLANK(J897),"",INDEX('Reference Sheet'!B:B,MATCH('Summer Games Tennis Reg'!J897,'Reference Sheet'!A:A,)))</f>
        <v/>
      </c>
      <c r="O897" t="str">
        <f>IF(ISBLANK(N897),"",INDEX('Reference Sheet'!B:B,MATCH('Summer Games Tennis Reg'!N897,'Reference Sheet'!A:A,)))</f>
        <v/>
      </c>
    </row>
    <row r="898" spans="11:15" ht="15" customHeight="1" x14ac:dyDescent="0.25">
      <c r="K898" t="str">
        <f>IF(ISBLANK(J898),"",INDEX('Reference Sheet'!B:B,MATCH('Summer Games Tennis Reg'!J898,'Reference Sheet'!A:A,)))</f>
        <v/>
      </c>
      <c r="O898" t="str">
        <f>IF(ISBLANK(N898),"",INDEX('Reference Sheet'!B:B,MATCH('Summer Games Tennis Reg'!N898,'Reference Sheet'!A:A,)))</f>
        <v/>
      </c>
    </row>
    <row r="899" spans="11:15" ht="15" customHeight="1" x14ac:dyDescent="0.25">
      <c r="K899" t="str">
        <f>IF(ISBLANK(J899),"",INDEX('Reference Sheet'!B:B,MATCH('Summer Games Tennis Reg'!J899,'Reference Sheet'!A:A,)))</f>
        <v/>
      </c>
      <c r="O899" t="str">
        <f>IF(ISBLANK(N899),"",INDEX('Reference Sheet'!B:B,MATCH('Summer Games Tennis Reg'!N899,'Reference Sheet'!A:A,)))</f>
        <v/>
      </c>
    </row>
    <row r="900" spans="11:15" ht="15" customHeight="1" x14ac:dyDescent="0.25">
      <c r="K900" t="str">
        <f>IF(ISBLANK(J900),"",INDEX('Reference Sheet'!B:B,MATCH('Summer Games Tennis Reg'!J900,'Reference Sheet'!A:A,)))</f>
        <v/>
      </c>
      <c r="O900" t="str">
        <f>IF(ISBLANK(N900),"",INDEX('Reference Sheet'!B:B,MATCH('Summer Games Tennis Reg'!N900,'Reference Sheet'!A:A,)))</f>
        <v/>
      </c>
    </row>
    <row r="901" spans="11:15" ht="15" customHeight="1" x14ac:dyDescent="0.25">
      <c r="K901" t="str">
        <f>IF(ISBLANK(J901),"",INDEX('Reference Sheet'!B:B,MATCH('Summer Games Tennis Reg'!J901,'Reference Sheet'!A:A,)))</f>
        <v/>
      </c>
      <c r="O901" t="str">
        <f>IF(ISBLANK(N901),"",INDEX('Reference Sheet'!B:B,MATCH('Summer Games Tennis Reg'!N901,'Reference Sheet'!A:A,)))</f>
        <v/>
      </c>
    </row>
    <row r="902" spans="11:15" ht="15" customHeight="1" x14ac:dyDescent="0.25">
      <c r="K902" t="str">
        <f>IF(ISBLANK(J902),"",INDEX('Reference Sheet'!B:B,MATCH('Summer Games Tennis Reg'!J902,'Reference Sheet'!A:A,)))</f>
        <v/>
      </c>
      <c r="O902" t="str">
        <f>IF(ISBLANK(N902),"",INDEX('Reference Sheet'!B:B,MATCH('Summer Games Tennis Reg'!N902,'Reference Sheet'!A:A,)))</f>
        <v/>
      </c>
    </row>
    <row r="903" spans="11:15" ht="15" customHeight="1" x14ac:dyDescent="0.25">
      <c r="K903" t="str">
        <f>IF(ISBLANK(J903),"",INDEX('Reference Sheet'!B:B,MATCH('Summer Games Tennis Reg'!J903,'Reference Sheet'!A:A,)))</f>
        <v/>
      </c>
      <c r="O903" t="str">
        <f>IF(ISBLANK(N903),"",INDEX('Reference Sheet'!B:B,MATCH('Summer Games Tennis Reg'!N903,'Reference Sheet'!A:A,)))</f>
        <v/>
      </c>
    </row>
    <row r="904" spans="11:15" ht="15" customHeight="1" x14ac:dyDescent="0.25">
      <c r="K904" t="str">
        <f>IF(ISBLANK(J904),"",INDEX('Reference Sheet'!B:B,MATCH('Summer Games Tennis Reg'!J904,'Reference Sheet'!A:A,)))</f>
        <v/>
      </c>
      <c r="O904" t="str">
        <f>IF(ISBLANK(N904),"",INDEX('Reference Sheet'!B:B,MATCH('Summer Games Tennis Reg'!N904,'Reference Sheet'!A:A,)))</f>
        <v/>
      </c>
    </row>
    <row r="905" spans="11:15" ht="15" customHeight="1" x14ac:dyDescent="0.25">
      <c r="K905" t="str">
        <f>IF(ISBLANK(J905),"",INDEX('Reference Sheet'!B:B,MATCH('Summer Games Tennis Reg'!J905,'Reference Sheet'!A:A,)))</f>
        <v/>
      </c>
      <c r="O905" t="str">
        <f>IF(ISBLANK(N905),"",INDEX('Reference Sheet'!B:B,MATCH('Summer Games Tennis Reg'!N905,'Reference Sheet'!A:A,)))</f>
        <v/>
      </c>
    </row>
    <row r="906" spans="11:15" ht="15" customHeight="1" x14ac:dyDescent="0.25">
      <c r="K906" t="str">
        <f>IF(ISBLANK(J906),"",INDEX('Reference Sheet'!B:B,MATCH('Summer Games Tennis Reg'!J906,'Reference Sheet'!A:A,)))</f>
        <v/>
      </c>
      <c r="O906" t="str">
        <f>IF(ISBLANK(N906),"",INDEX('Reference Sheet'!B:B,MATCH('Summer Games Tennis Reg'!N906,'Reference Sheet'!A:A,)))</f>
        <v/>
      </c>
    </row>
    <row r="907" spans="11:15" ht="15" customHeight="1" x14ac:dyDescent="0.25">
      <c r="K907" t="str">
        <f>IF(ISBLANK(J907),"",INDEX('Reference Sheet'!B:B,MATCH('Summer Games Tennis Reg'!J907,'Reference Sheet'!A:A,)))</f>
        <v/>
      </c>
      <c r="O907" t="str">
        <f>IF(ISBLANK(N907),"",INDEX('Reference Sheet'!B:B,MATCH('Summer Games Tennis Reg'!N907,'Reference Sheet'!A:A,)))</f>
        <v/>
      </c>
    </row>
    <row r="908" spans="11:15" ht="15" customHeight="1" x14ac:dyDescent="0.25">
      <c r="K908" t="str">
        <f>IF(ISBLANK(J908),"",INDEX('Reference Sheet'!B:B,MATCH('Summer Games Tennis Reg'!J908,'Reference Sheet'!A:A,)))</f>
        <v/>
      </c>
      <c r="O908" t="str">
        <f>IF(ISBLANK(N908),"",INDEX('Reference Sheet'!B:B,MATCH('Summer Games Tennis Reg'!N908,'Reference Sheet'!A:A,)))</f>
        <v/>
      </c>
    </row>
    <row r="909" spans="11:15" ht="15" customHeight="1" x14ac:dyDescent="0.25">
      <c r="K909" t="str">
        <f>IF(ISBLANK(J909),"",INDEX('Reference Sheet'!B:B,MATCH('Summer Games Tennis Reg'!J909,'Reference Sheet'!A:A,)))</f>
        <v/>
      </c>
      <c r="O909" t="str">
        <f>IF(ISBLANK(N909),"",INDEX('Reference Sheet'!B:B,MATCH('Summer Games Tennis Reg'!N909,'Reference Sheet'!A:A,)))</f>
        <v/>
      </c>
    </row>
    <row r="910" spans="11:15" ht="15" customHeight="1" x14ac:dyDescent="0.25">
      <c r="K910" t="str">
        <f>IF(ISBLANK(J910),"",INDEX('Reference Sheet'!B:B,MATCH('Summer Games Tennis Reg'!J910,'Reference Sheet'!A:A,)))</f>
        <v/>
      </c>
      <c r="O910" t="str">
        <f>IF(ISBLANK(N910),"",INDEX('Reference Sheet'!B:B,MATCH('Summer Games Tennis Reg'!N910,'Reference Sheet'!A:A,)))</f>
        <v/>
      </c>
    </row>
    <row r="911" spans="11:15" ht="15" customHeight="1" x14ac:dyDescent="0.25">
      <c r="K911" t="str">
        <f>IF(ISBLANK(J911),"",INDEX('Reference Sheet'!B:B,MATCH('Summer Games Tennis Reg'!J911,'Reference Sheet'!A:A,)))</f>
        <v/>
      </c>
      <c r="O911" t="str">
        <f>IF(ISBLANK(N911),"",INDEX('Reference Sheet'!B:B,MATCH('Summer Games Tennis Reg'!N911,'Reference Sheet'!A:A,)))</f>
        <v/>
      </c>
    </row>
    <row r="912" spans="11:15" ht="15" customHeight="1" x14ac:dyDescent="0.25">
      <c r="K912" t="str">
        <f>IF(ISBLANK(J912),"",INDEX('Reference Sheet'!B:B,MATCH('Summer Games Tennis Reg'!J912,'Reference Sheet'!A:A,)))</f>
        <v/>
      </c>
      <c r="O912" t="str">
        <f>IF(ISBLANK(N912),"",INDEX('Reference Sheet'!B:B,MATCH('Summer Games Tennis Reg'!N912,'Reference Sheet'!A:A,)))</f>
        <v/>
      </c>
    </row>
    <row r="913" spans="11:15" ht="15" customHeight="1" x14ac:dyDescent="0.25">
      <c r="K913" t="str">
        <f>IF(ISBLANK(J913),"",INDEX('Reference Sheet'!B:B,MATCH('Summer Games Tennis Reg'!J913,'Reference Sheet'!A:A,)))</f>
        <v/>
      </c>
      <c r="O913" t="str">
        <f>IF(ISBLANK(N913),"",INDEX('Reference Sheet'!B:B,MATCH('Summer Games Tennis Reg'!N913,'Reference Sheet'!A:A,)))</f>
        <v/>
      </c>
    </row>
    <row r="914" spans="11:15" ht="15" customHeight="1" x14ac:dyDescent="0.25">
      <c r="K914" t="str">
        <f>IF(ISBLANK(J914),"",INDEX('Reference Sheet'!B:B,MATCH('Summer Games Tennis Reg'!J914,'Reference Sheet'!A:A,)))</f>
        <v/>
      </c>
      <c r="O914" t="str">
        <f>IF(ISBLANK(N914),"",INDEX('Reference Sheet'!B:B,MATCH('Summer Games Tennis Reg'!N914,'Reference Sheet'!A:A,)))</f>
        <v/>
      </c>
    </row>
    <row r="915" spans="11:15" ht="15" customHeight="1" x14ac:dyDescent="0.25">
      <c r="K915" t="str">
        <f>IF(ISBLANK(J915),"",INDEX('Reference Sheet'!B:B,MATCH('Summer Games Tennis Reg'!J915,'Reference Sheet'!A:A,)))</f>
        <v/>
      </c>
      <c r="O915" t="str">
        <f>IF(ISBLANK(N915),"",INDEX('Reference Sheet'!B:B,MATCH('Summer Games Tennis Reg'!N915,'Reference Sheet'!A:A,)))</f>
        <v/>
      </c>
    </row>
    <row r="916" spans="11:15" ht="15" customHeight="1" x14ac:dyDescent="0.25">
      <c r="K916" t="str">
        <f>IF(ISBLANK(J916),"",INDEX('Reference Sheet'!B:B,MATCH('Summer Games Tennis Reg'!J916,'Reference Sheet'!A:A,)))</f>
        <v/>
      </c>
      <c r="O916" t="str">
        <f>IF(ISBLANK(N916),"",INDEX('Reference Sheet'!B:B,MATCH('Summer Games Tennis Reg'!N916,'Reference Sheet'!A:A,)))</f>
        <v/>
      </c>
    </row>
    <row r="917" spans="11:15" ht="15" customHeight="1" x14ac:dyDescent="0.25">
      <c r="K917" t="str">
        <f>IF(ISBLANK(J917),"",INDEX('Reference Sheet'!B:B,MATCH('Summer Games Tennis Reg'!J917,'Reference Sheet'!A:A,)))</f>
        <v/>
      </c>
      <c r="O917" t="str">
        <f>IF(ISBLANK(N917),"",INDEX('Reference Sheet'!B:B,MATCH('Summer Games Tennis Reg'!N917,'Reference Sheet'!A:A,)))</f>
        <v/>
      </c>
    </row>
    <row r="918" spans="11:15" ht="15" customHeight="1" x14ac:dyDescent="0.25">
      <c r="K918" t="str">
        <f>IF(ISBLANK(J918),"",INDEX('Reference Sheet'!B:B,MATCH('Summer Games Tennis Reg'!J918,'Reference Sheet'!A:A,)))</f>
        <v/>
      </c>
      <c r="O918" t="str">
        <f>IF(ISBLANK(N918),"",INDEX('Reference Sheet'!B:B,MATCH('Summer Games Tennis Reg'!N918,'Reference Sheet'!A:A,)))</f>
        <v/>
      </c>
    </row>
    <row r="919" spans="11:15" ht="15" customHeight="1" x14ac:dyDescent="0.25">
      <c r="K919" t="str">
        <f>IF(ISBLANK(J919),"",INDEX('Reference Sheet'!B:B,MATCH('Summer Games Tennis Reg'!J919,'Reference Sheet'!A:A,)))</f>
        <v/>
      </c>
      <c r="O919" t="str">
        <f>IF(ISBLANK(N919),"",INDEX('Reference Sheet'!B:B,MATCH('Summer Games Tennis Reg'!N919,'Reference Sheet'!A:A,)))</f>
        <v/>
      </c>
    </row>
    <row r="920" spans="11:15" ht="15" customHeight="1" x14ac:dyDescent="0.25">
      <c r="K920" t="str">
        <f>IF(ISBLANK(J920),"",INDEX('Reference Sheet'!B:B,MATCH('Summer Games Tennis Reg'!J920,'Reference Sheet'!A:A,)))</f>
        <v/>
      </c>
      <c r="O920" t="str">
        <f>IF(ISBLANK(N920),"",INDEX('Reference Sheet'!B:B,MATCH('Summer Games Tennis Reg'!N920,'Reference Sheet'!A:A,)))</f>
        <v/>
      </c>
    </row>
    <row r="921" spans="11:15" ht="15" customHeight="1" x14ac:dyDescent="0.25">
      <c r="K921" t="str">
        <f>IF(ISBLANK(J921),"",INDEX('Reference Sheet'!B:B,MATCH('Summer Games Tennis Reg'!J921,'Reference Sheet'!A:A,)))</f>
        <v/>
      </c>
      <c r="O921" t="str">
        <f>IF(ISBLANK(N921),"",INDEX('Reference Sheet'!B:B,MATCH('Summer Games Tennis Reg'!N921,'Reference Sheet'!A:A,)))</f>
        <v/>
      </c>
    </row>
    <row r="922" spans="11:15" ht="15" customHeight="1" x14ac:dyDescent="0.25">
      <c r="K922" t="str">
        <f>IF(ISBLANK(J922),"",INDEX('Reference Sheet'!B:B,MATCH('Summer Games Tennis Reg'!J922,'Reference Sheet'!A:A,)))</f>
        <v/>
      </c>
      <c r="O922" t="str">
        <f>IF(ISBLANK(N922),"",INDEX('Reference Sheet'!B:B,MATCH('Summer Games Tennis Reg'!N922,'Reference Sheet'!A:A,)))</f>
        <v/>
      </c>
    </row>
    <row r="923" spans="11:15" ht="15" customHeight="1" x14ac:dyDescent="0.25">
      <c r="K923" t="str">
        <f>IF(ISBLANK(J923),"",INDEX('Reference Sheet'!B:B,MATCH('Summer Games Tennis Reg'!J923,'Reference Sheet'!A:A,)))</f>
        <v/>
      </c>
      <c r="O923" t="str">
        <f>IF(ISBLANK(N923),"",INDEX('Reference Sheet'!B:B,MATCH('Summer Games Tennis Reg'!N923,'Reference Sheet'!A:A,)))</f>
        <v/>
      </c>
    </row>
    <row r="924" spans="11:15" ht="15" customHeight="1" x14ac:dyDescent="0.25">
      <c r="K924" t="str">
        <f>IF(ISBLANK(J924),"",INDEX('Reference Sheet'!B:B,MATCH('Summer Games Tennis Reg'!J924,'Reference Sheet'!A:A,)))</f>
        <v/>
      </c>
      <c r="O924" t="str">
        <f>IF(ISBLANK(N924),"",INDEX('Reference Sheet'!B:B,MATCH('Summer Games Tennis Reg'!N924,'Reference Sheet'!A:A,)))</f>
        <v/>
      </c>
    </row>
    <row r="925" spans="11:15" ht="15" customHeight="1" x14ac:dyDescent="0.25">
      <c r="K925" t="str">
        <f>IF(ISBLANK(J925),"",INDEX('Reference Sheet'!B:B,MATCH('Summer Games Tennis Reg'!J925,'Reference Sheet'!A:A,)))</f>
        <v/>
      </c>
      <c r="O925" t="str">
        <f>IF(ISBLANK(N925),"",INDEX('Reference Sheet'!B:B,MATCH('Summer Games Tennis Reg'!N925,'Reference Sheet'!A:A,)))</f>
        <v/>
      </c>
    </row>
    <row r="926" spans="11:15" ht="15" customHeight="1" x14ac:dyDescent="0.25">
      <c r="K926" t="str">
        <f>IF(ISBLANK(J926),"",INDEX('Reference Sheet'!B:B,MATCH('Summer Games Tennis Reg'!J926,'Reference Sheet'!A:A,)))</f>
        <v/>
      </c>
      <c r="O926" t="str">
        <f>IF(ISBLANK(N926),"",INDEX('Reference Sheet'!B:B,MATCH('Summer Games Tennis Reg'!N926,'Reference Sheet'!A:A,)))</f>
        <v/>
      </c>
    </row>
    <row r="927" spans="11:15" ht="15" customHeight="1" x14ac:dyDescent="0.25">
      <c r="K927" t="str">
        <f>IF(ISBLANK(J927),"",INDEX('Reference Sheet'!B:B,MATCH('Summer Games Tennis Reg'!J927,'Reference Sheet'!A:A,)))</f>
        <v/>
      </c>
      <c r="O927" t="str">
        <f>IF(ISBLANK(N927),"",INDEX('Reference Sheet'!B:B,MATCH('Summer Games Tennis Reg'!N927,'Reference Sheet'!A:A,)))</f>
        <v/>
      </c>
    </row>
    <row r="928" spans="11:15" ht="15" customHeight="1" x14ac:dyDescent="0.25">
      <c r="K928" t="str">
        <f>IF(ISBLANK(J928),"",INDEX('Reference Sheet'!B:B,MATCH('Summer Games Tennis Reg'!J928,'Reference Sheet'!A:A,)))</f>
        <v/>
      </c>
      <c r="O928" t="str">
        <f>IF(ISBLANK(N928),"",INDEX('Reference Sheet'!B:B,MATCH('Summer Games Tennis Reg'!N928,'Reference Sheet'!A:A,)))</f>
        <v/>
      </c>
    </row>
    <row r="929" spans="11:15" ht="15" customHeight="1" x14ac:dyDescent="0.25">
      <c r="K929" t="str">
        <f>IF(ISBLANK(J929),"",INDEX('Reference Sheet'!B:B,MATCH('Summer Games Tennis Reg'!J929,'Reference Sheet'!A:A,)))</f>
        <v/>
      </c>
      <c r="O929" t="str">
        <f>IF(ISBLANK(N929),"",INDEX('Reference Sheet'!B:B,MATCH('Summer Games Tennis Reg'!N929,'Reference Sheet'!A:A,)))</f>
        <v/>
      </c>
    </row>
    <row r="930" spans="11:15" ht="15" customHeight="1" x14ac:dyDescent="0.25">
      <c r="K930" t="str">
        <f>IF(ISBLANK(J930),"",INDEX('Reference Sheet'!B:B,MATCH('Summer Games Tennis Reg'!J930,'Reference Sheet'!A:A,)))</f>
        <v/>
      </c>
      <c r="O930" t="str">
        <f>IF(ISBLANK(N930),"",INDEX('Reference Sheet'!B:B,MATCH('Summer Games Tennis Reg'!N930,'Reference Sheet'!A:A,)))</f>
        <v/>
      </c>
    </row>
    <row r="931" spans="11:15" ht="15" customHeight="1" x14ac:dyDescent="0.25">
      <c r="K931" t="str">
        <f>IF(ISBLANK(J931),"",INDEX('Reference Sheet'!B:B,MATCH('Summer Games Tennis Reg'!J931,'Reference Sheet'!A:A,)))</f>
        <v/>
      </c>
      <c r="O931" t="str">
        <f>IF(ISBLANK(N931),"",INDEX('Reference Sheet'!B:B,MATCH('Summer Games Tennis Reg'!N931,'Reference Sheet'!A:A,)))</f>
        <v/>
      </c>
    </row>
    <row r="932" spans="11:15" ht="15" customHeight="1" x14ac:dyDescent="0.25">
      <c r="K932" t="str">
        <f>IF(ISBLANK(J932),"",INDEX('Reference Sheet'!B:B,MATCH('Summer Games Tennis Reg'!J932,'Reference Sheet'!A:A,)))</f>
        <v/>
      </c>
      <c r="O932" t="str">
        <f>IF(ISBLANK(N932),"",INDEX('Reference Sheet'!B:B,MATCH('Summer Games Tennis Reg'!N932,'Reference Sheet'!A:A,)))</f>
        <v/>
      </c>
    </row>
    <row r="933" spans="11:15" ht="15" customHeight="1" x14ac:dyDescent="0.25">
      <c r="K933" t="str">
        <f>IF(ISBLANK(J933),"",INDEX('Reference Sheet'!B:B,MATCH('Summer Games Tennis Reg'!J933,'Reference Sheet'!A:A,)))</f>
        <v/>
      </c>
      <c r="O933" t="str">
        <f>IF(ISBLANK(N933),"",INDEX('Reference Sheet'!B:B,MATCH('Summer Games Tennis Reg'!N933,'Reference Sheet'!A:A,)))</f>
        <v/>
      </c>
    </row>
    <row r="934" spans="11:15" ht="15" customHeight="1" x14ac:dyDescent="0.25">
      <c r="K934" t="str">
        <f>IF(ISBLANK(J934),"",INDEX('Reference Sheet'!B:B,MATCH('Summer Games Tennis Reg'!J934,'Reference Sheet'!A:A,)))</f>
        <v/>
      </c>
      <c r="O934" t="str">
        <f>IF(ISBLANK(N934),"",INDEX('Reference Sheet'!B:B,MATCH('Summer Games Tennis Reg'!N934,'Reference Sheet'!A:A,)))</f>
        <v/>
      </c>
    </row>
    <row r="935" spans="11:15" ht="15" customHeight="1" x14ac:dyDescent="0.25">
      <c r="K935" t="str">
        <f>IF(ISBLANK(J935),"",INDEX('Reference Sheet'!B:B,MATCH('Summer Games Tennis Reg'!J935,'Reference Sheet'!A:A,)))</f>
        <v/>
      </c>
      <c r="O935" t="str">
        <f>IF(ISBLANK(N935),"",INDEX('Reference Sheet'!B:B,MATCH('Summer Games Tennis Reg'!N935,'Reference Sheet'!A:A,)))</f>
        <v/>
      </c>
    </row>
    <row r="936" spans="11:15" ht="15" customHeight="1" x14ac:dyDescent="0.25">
      <c r="K936" t="str">
        <f>IF(ISBLANK(J936),"",INDEX('Reference Sheet'!B:B,MATCH('Summer Games Tennis Reg'!J936,'Reference Sheet'!A:A,)))</f>
        <v/>
      </c>
      <c r="O936" t="str">
        <f>IF(ISBLANK(N936),"",INDEX('Reference Sheet'!B:B,MATCH('Summer Games Tennis Reg'!N936,'Reference Sheet'!A:A,)))</f>
        <v/>
      </c>
    </row>
    <row r="937" spans="11:15" ht="15" customHeight="1" x14ac:dyDescent="0.25">
      <c r="K937" t="str">
        <f>IF(ISBLANK(J937),"",INDEX('Reference Sheet'!B:B,MATCH('Summer Games Tennis Reg'!J937,'Reference Sheet'!A:A,)))</f>
        <v/>
      </c>
      <c r="O937" t="str">
        <f>IF(ISBLANK(N937),"",INDEX('Reference Sheet'!B:B,MATCH('Summer Games Tennis Reg'!N937,'Reference Sheet'!A:A,)))</f>
        <v/>
      </c>
    </row>
    <row r="938" spans="11:15" ht="15" customHeight="1" x14ac:dyDescent="0.25">
      <c r="K938" t="str">
        <f>IF(ISBLANK(J938),"",INDEX('Reference Sheet'!B:B,MATCH('Summer Games Tennis Reg'!J938,'Reference Sheet'!A:A,)))</f>
        <v/>
      </c>
      <c r="O938" t="str">
        <f>IF(ISBLANK(N938),"",INDEX('Reference Sheet'!B:B,MATCH('Summer Games Tennis Reg'!N938,'Reference Sheet'!A:A,)))</f>
        <v/>
      </c>
    </row>
    <row r="939" spans="11:15" ht="15" customHeight="1" x14ac:dyDescent="0.25">
      <c r="K939" t="str">
        <f>IF(ISBLANK(J939),"",INDEX('Reference Sheet'!B:B,MATCH('Summer Games Tennis Reg'!J939,'Reference Sheet'!A:A,)))</f>
        <v/>
      </c>
      <c r="O939" t="str">
        <f>IF(ISBLANK(N939),"",INDEX('Reference Sheet'!B:B,MATCH('Summer Games Tennis Reg'!N939,'Reference Sheet'!A:A,)))</f>
        <v/>
      </c>
    </row>
    <row r="940" spans="11:15" ht="15" customHeight="1" x14ac:dyDescent="0.25">
      <c r="K940" t="str">
        <f>IF(ISBLANK(J940),"",INDEX('Reference Sheet'!B:B,MATCH('Summer Games Tennis Reg'!J940,'Reference Sheet'!A:A,)))</f>
        <v/>
      </c>
      <c r="O940" t="str">
        <f>IF(ISBLANK(N940),"",INDEX('Reference Sheet'!B:B,MATCH('Summer Games Tennis Reg'!N940,'Reference Sheet'!A:A,)))</f>
        <v/>
      </c>
    </row>
    <row r="941" spans="11:15" ht="15" customHeight="1" x14ac:dyDescent="0.25">
      <c r="K941" t="str">
        <f>IF(ISBLANK(J941),"",INDEX('Reference Sheet'!B:B,MATCH('Summer Games Tennis Reg'!J941,'Reference Sheet'!A:A,)))</f>
        <v/>
      </c>
      <c r="O941" t="str">
        <f>IF(ISBLANK(N941),"",INDEX('Reference Sheet'!B:B,MATCH('Summer Games Tennis Reg'!N941,'Reference Sheet'!A:A,)))</f>
        <v/>
      </c>
    </row>
    <row r="942" spans="11:15" ht="15" customHeight="1" x14ac:dyDescent="0.25">
      <c r="K942" t="str">
        <f>IF(ISBLANK(J942),"",INDEX('Reference Sheet'!B:B,MATCH('Summer Games Tennis Reg'!J942,'Reference Sheet'!A:A,)))</f>
        <v/>
      </c>
      <c r="O942" t="str">
        <f>IF(ISBLANK(N942),"",INDEX('Reference Sheet'!B:B,MATCH('Summer Games Tennis Reg'!N942,'Reference Sheet'!A:A,)))</f>
        <v/>
      </c>
    </row>
    <row r="943" spans="11:15" ht="15" customHeight="1" x14ac:dyDescent="0.25">
      <c r="K943" t="str">
        <f>IF(ISBLANK(J943),"",INDEX('Reference Sheet'!B:B,MATCH('Summer Games Tennis Reg'!J943,'Reference Sheet'!A:A,)))</f>
        <v/>
      </c>
      <c r="O943" t="str">
        <f>IF(ISBLANK(N943),"",INDEX('Reference Sheet'!B:B,MATCH('Summer Games Tennis Reg'!N943,'Reference Sheet'!A:A,)))</f>
        <v/>
      </c>
    </row>
    <row r="944" spans="11:15" ht="15" customHeight="1" x14ac:dyDescent="0.25">
      <c r="K944" t="str">
        <f>IF(ISBLANK(J944),"",INDEX('Reference Sheet'!B:B,MATCH('Summer Games Tennis Reg'!J944,'Reference Sheet'!A:A,)))</f>
        <v/>
      </c>
      <c r="O944" t="str">
        <f>IF(ISBLANK(N944),"",INDEX('Reference Sheet'!B:B,MATCH('Summer Games Tennis Reg'!N944,'Reference Sheet'!A:A,)))</f>
        <v/>
      </c>
    </row>
    <row r="945" spans="11:15" ht="15" customHeight="1" x14ac:dyDescent="0.25">
      <c r="K945" t="str">
        <f>IF(ISBLANK(J945),"",INDEX('Reference Sheet'!B:B,MATCH('Summer Games Tennis Reg'!J945,'Reference Sheet'!A:A,)))</f>
        <v/>
      </c>
      <c r="O945" t="str">
        <f>IF(ISBLANK(N945),"",INDEX('Reference Sheet'!B:B,MATCH('Summer Games Tennis Reg'!N945,'Reference Sheet'!A:A,)))</f>
        <v/>
      </c>
    </row>
    <row r="946" spans="11:15" ht="15" customHeight="1" x14ac:dyDescent="0.25">
      <c r="K946" t="str">
        <f>IF(ISBLANK(J946),"",INDEX('Reference Sheet'!B:B,MATCH('Summer Games Tennis Reg'!J946,'Reference Sheet'!A:A,)))</f>
        <v/>
      </c>
      <c r="O946" t="str">
        <f>IF(ISBLANK(N946),"",INDEX('Reference Sheet'!B:B,MATCH('Summer Games Tennis Reg'!N946,'Reference Sheet'!A:A,)))</f>
        <v/>
      </c>
    </row>
    <row r="947" spans="11:15" ht="15" customHeight="1" x14ac:dyDescent="0.25">
      <c r="K947" t="str">
        <f>IF(ISBLANK(J947),"",INDEX('Reference Sheet'!B:B,MATCH('Summer Games Tennis Reg'!J947,'Reference Sheet'!A:A,)))</f>
        <v/>
      </c>
      <c r="O947" t="str">
        <f>IF(ISBLANK(N947),"",INDEX('Reference Sheet'!B:B,MATCH('Summer Games Tennis Reg'!N947,'Reference Sheet'!A:A,)))</f>
        <v/>
      </c>
    </row>
    <row r="948" spans="11:15" ht="15" customHeight="1" x14ac:dyDescent="0.25">
      <c r="K948" t="str">
        <f>IF(ISBLANK(J948),"",INDEX('Reference Sheet'!B:B,MATCH('Summer Games Tennis Reg'!J948,'Reference Sheet'!A:A,)))</f>
        <v/>
      </c>
      <c r="O948" t="str">
        <f>IF(ISBLANK(N948),"",INDEX('Reference Sheet'!B:B,MATCH('Summer Games Tennis Reg'!N948,'Reference Sheet'!A:A,)))</f>
        <v/>
      </c>
    </row>
    <row r="949" spans="11:15" ht="15" customHeight="1" x14ac:dyDescent="0.25">
      <c r="K949" t="str">
        <f>IF(ISBLANK(J949),"",INDEX('Reference Sheet'!B:B,MATCH('Summer Games Tennis Reg'!J949,'Reference Sheet'!A:A,)))</f>
        <v/>
      </c>
      <c r="O949" t="str">
        <f>IF(ISBLANK(N949),"",INDEX('Reference Sheet'!B:B,MATCH('Summer Games Tennis Reg'!N949,'Reference Sheet'!A:A,)))</f>
        <v/>
      </c>
    </row>
    <row r="950" spans="11:15" ht="15" customHeight="1" x14ac:dyDescent="0.25">
      <c r="K950" t="str">
        <f>IF(ISBLANK(J950),"",INDEX('Reference Sheet'!B:B,MATCH('Summer Games Tennis Reg'!J950,'Reference Sheet'!A:A,)))</f>
        <v/>
      </c>
      <c r="O950" t="str">
        <f>IF(ISBLANK(N950),"",INDEX('Reference Sheet'!B:B,MATCH('Summer Games Tennis Reg'!N950,'Reference Sheet'!A:A,)))</f>
        <v/>
      </c>
    </row>
    <row r="951" spans="11:15" ht="15" customHeight="1" x14ac:dyDescent="0.25">
      <c r="K951" t="str">
        <f>IF(ISBLANK(J951),"",INDEX('Reference Sheet'!B:B,MATCH('Summer Games Tennis Reg'!J951,'Reference Sheet'!A:A,)))</f>
        <v/>
      </c>
      <c r="O951" t="str">
        <f>IF(ISBLANK(N951),"",INDEX('Reference Sheet'!B:B,MATCH('Summer Games Tennis Reg'!N951,'Reference Sheet'!A:A,)))</f>
        <v/>
      </c>
    </row>
    <row r="952" spans="11:15" ht="15" customHeight="1" x14ac:dyDescent="0.25">
      <c r="K952" t="str">
        <f>IF(ISBLANK(J952),"",INDEX('Reference Sheet'!B:B,MATCH('Summer Games Tennis Reg'!J952,'Reference Sheet'!A:A,)))</f>
        <v/>
      </c>
      <c r="O952" t="str">
        <f>IF(ISBLANK(N952),"",INDEX('Reference Sheet'!B:B,MATCH('Summer Games Tennis Reg'!N952,'Reference Sheet'!A:A,)))</f>
        <v/>
      </c>
    </row>
    <row r="953" spans="11:15" ht="15" customHeight="1" x14ac:dyDescent="0.25">
      <c r="K953" t="str">
        <f>IF(ISBLANK(J953),"",INDEX('Reference Sheet'!B:B,MATCH('Summer Games Tennis Reg'!J953,'Reference Sheet'!A:A,)))</f>
        <v/>
      </c>
      <c r="O953" t="str">
        <f>IF(ISBLANK(N953),"",INDEX('Reference Sheet'!B:B,MATCH('Summer Games Tennis Reg'!N953,'Reference Sheet'!A:A,)))</f>
        <v/>
      </c>
    </row>
    <row r="954" spans="11:15" ht="15" customHeight="1" x14ac:dyDescent="0.25">
      <c r="K954" t="str">
        <f>IF(ISBLANK(J954),"",INDEX('Reference Sheet'!B:B,MATCH('Summer Games Tennis Reg'!J954,'Reference Sheet'!A:A,)))</f>
        <v/>
      </c>
      <c r="O954" t="str">
        <f>IF(ISBLANK(N954),"",INDEX('Reference Sheet'!B:B,MATCH('Summer Games Tennis Reg'!N954,'Reference Sheet'!A:A,)))</f>
        <v/>
      </c>
    </row>
    <row r="955" spans="11:15" ht="15" customHeight="1" x14ac:dyDescent="0.25">
      <c r="K955" t="str">
        <f>IF(ISBLANK(J955),"",INDEX('Reference Sheet'!B:B,MATCH('Summer Games Tennis Reg'!J955,'Reference Sheet'!A:A,)))</f>
        <v/>
      </c>
      <c r="O955" t="str">
        <f>IF(ISBLANK(N955),"",INDEX('Reference Sheet'!B:B,MATCH('Summer Games Tennis Reg'!N955,'Reference Sheet'!A:A,)))</f>
        <v/>
      </c>
    </row>
    <row r="956" spans="11:15" ht="15" customHeight="1" x14ac:dyDescent="0.25">
      <c r="K956" t="str">
        <f>IF(ISBLANK(J956),"",INDEX('Reference Sheet'!B:B,MATCH('Summer Games Tennis Reg'!J956,'Reference Sheet'!A:A,)))</f>
        <v/>
      </c>
      <c r="O956" t="str">
        <f>IF(ISBLANK(N956),"",INDEX('Reference Sheet'!B:B,MATCH('Summer Games Tennis Reg'!N956,'Reference Sheet'!A:A,)))</f>
        <v/>
      </c>
    </row>
    <row r="957" spans="11:15" ht="15" customHeight="1" x14ac:dyDescent="0.25">
      <c r="K957" t="str">
        <f>IF(ISBLANK(J957),"",INDEX('Reference Sheet'!B:B,MATCH('Summer Games Tennis Reg'!J957,'Reference Sheet'!A:A,)))</f>
        <v/>
      </c>
      <c r="O957" t="str">
        <f>IF(ISBLANK(N957),"",INDEX('Reference Sheet'!B:B,MATCH('Summer Games Tennis Reg'!N957,'Reference Sheet'!A:A,)))</f>
        <v/>
      </c>
    </row>
    <row r="958" spans="11:15" ht="15" customHeight="1" x14ac:dyDescent="0.25">
      <c r="K958" t="str">
        <f>IF(ISBLANK(J958),"",INDEX('Reference Sheet'!B:B,MATCH('Summer Games Tennis Reg'!J958,'Reference Sheet'!A:A,)))</f>
        <v/>
      </c>
      <c r="O958" t="str">
        <f>IF(ISBLANK(N958),"",INDEX('Reference Sheet'!B:B,MATCH('Summer Games Tennis Reg'!N958,'Reference Sheet'!A:A,)))</f>
        <v/>
      </c>
    </row>
    <row r="959" spans="11:15" ht="15" customHeight="1" x14ac:dyDescent="0.25">
      <c r="K959" t="str">
        <f>IF(ISBLANK(J959),"",INDEX('Reference Sheet'!B:B,MATCH('Summer Games Tennis Reg'!J959,'Reference Sheet'!A:A,)))</f>
        <v/>
      </c>
      <c r="O959" t="str">
        <f>IF(ISBLANK(N959),"",INDEX('Reference Sheet'!B:B,MATCH('Summer Games Tennis Reg'!N959,'Reference Sheet'!A:A,)))</f>
        <v/>
      </c>
    </row>
    <row r="960" spans="11:15" ht="15" customHeight="1" x14ac:dyDescent="0.25">
      <c r="K960" t="str">
        <f>IF(ISBLANK(J960),"",INDEX('Reference Sheet'!B:B,MATCH('Summer Games Tennis Reg'!J960,'Reference Sheet'!A:A,)))</f>
        <v/>
      </c>
      <c r="O960" t="str">
        <f>IF(ISBLANK(N960),"",INDEX('Reference Sheet'!B:B,MATCH('Summer Games Tennis Reg'!N960,'Reference Sheet'!A:A,)))</f>
        <v/>
      </c>
    </row>
    <row r="961" spans="11:15" ht="15" customHeight="1" x14ac:dyDescent="0.25">
      <c r="K961" t="str">
        <f>IF(ISBLANK(J961),"",INDEX('Reference Sheet'!B:B,MATCH('Summer Games Tennis Reg'!J961,'Reference Sheet'!A:A,)))</f>
        <v/>
      </c>
      <c r="O961" t="str">
        <f>IF(ISBLANK(N961),"",INDEX('Reference Sheet'!B:B,MATCH('Summer Games Tennis Reg'!N961,'Reference Sheet'!A:A,)))</f>
        <v/>
      </c>
    </row>
    <row r="962" spans="11:15" ht="15" customHeight="1" x14ac:dyDescent="0.25">
      <c r="K962" t="str">
        <f>IF(ISBLANK(J962),"",INDEX('Reference Sheet'!B:B,MATCH('Summer Games Tennis Reg'!J962,'Reference Sheet'!A:A,)))</f>
        <v/>
      </c>
      <c r="O962" t="str">
        <f>IF(ISBLANK(N962),"",INDEX('Reference Sheet'!B:B,MATCH('Summer Games Tennis Reg'!N962,'Reference Sheet'!A:A,)))</f>
        <v/>
      </c>
    </row>
    <row r="963" spans="11:15" ht="15" customHeight="1" x14ac:dyDescent="0.25">
      <c r="K963" t="str">
        <f>IF(ISBLANK(J963),"",INDEX('Reference Sheet'!B:B,MATCH('Summer Games Tennis Reg'!J963,'Reference Sheet'!A:A,)))</f>
        <v/>
      </c>
      <c r="O963" t="str">
        <f>IF(ISBLANK(N963),"",INDEX('Reference Sheet'!B:B,MATCH('Summer Games Tennis Reg'!N963,'Reference Sheet'!A:A,)))</f>
        <v/>
      </c>
    </row>
    <row r="964" spans="11:15" ht="15" customHeight="1" x14ac:dyDescent="0.25">
      <c r="K964" t="str">
        <f>IF(ISBLANK(J964),"",INDEX('Reference Sheet'!B:B,MATCH('Summer Games Tennis Reg'!J964,'Reference Sheet'!A:A,)))</f>
        <v/>
      </c>
      <c r="O964" t="str">
        <f>IF(ISBLANK(N964),"",INDEX('Reference Sheet'!B:B,MATCH('Summer Games Tennis Reg'!N964,'Reference Sheet'!A:A,)))</f>
        <v/>
      </c>
    </row>
    <row r="965" spans="11:15" ht="15" customHeight="1" x14ac:dyDescent="0.25">
      <c r="K965" t="str">
        <f>IF(ISBLANK(J965),"",INDEX('Reference Sheet'!B:B,MATCH('Summer Games Tennis Reg'!J965,'Reference Sheet'!A:A,)))</f>
        <v/>
      </c>
      <c r="O965" t="str">
        <f>IF(ISBLANK(N965),"",INDEX('Reference Sheet'!B:B,MATCH('Summer Games Tennis Reg'!N965,'Reference Sheet'!A:A,)))</f>
        <v/>
      </c>
    </row>
    <row r="966" spans="11:15" ht="15" customHeight="1" x14ac:dyDescent="0.25">
      <c r="K966" t="str">
        <f>IF(ISBLANK(J966),"",INDEX('Reference Sheet'!B:B,MATCH('Summer Games Tennis Reg'!J966,'Reference Sheet'!A:A,)))</f>
        <v/>
      </c>
      <c r="O966" t="str">
        <f>IF(ISBLANK(N966),"",INDEX('Reference Sheet'!B:B,MATCH('Summer Games Tennis Reg'!N966,'Reference Sheet'!A:A,)))</f>
        <v/>
      </c>
    </row>
    <row r="967" spans="11:15" ht="15" customHeight="1" x14ac:dyDescent="0.25">
      <c r="K967" t="str">
        <f>IF(ISBLANK(J967),"",INDEX('Reference Sheet'!B:B,MATCH('Summer Games Tennis Reg'!J967,'Reference Sheet'!A:A,)))</f>
        <v/>
      </c>
      <c r="O967" t="str">
        <f>IF(ISBLANK(N967),"",INDEX('Reference Sheet'!B:B,MATCH('Summer Games Tennis Reg'!N967,'Reference Sheet'!A:A,)))</f>
        <v/>
      </c>
    </row>
    <row r="968" spans="11:15" ht="15" customHeight="1" x14ac:dyDescent="0.25">
      <c r="K968" t="str">
        <f>IF(ISBLANK(J968),"",INDEX('Reference Sheet'!B:B,MATCH('Summer Games Tennis Reg'!J968,'Reference Sheet'!A:A,)))</f>
        <v/>
      </c>
      <c r="O968" t="str">
        <f>IF(ISBLANK(N968),"",INDEX('Reference Sheet'!B:B,MATCH('Summer Games Tennis Reg'!N968,'Reference Sheet'!A:A,)))</f>
        <v/>
      </c>
    </row>
    <row r="969" spans="11:15" ht="15" customHeight="1" x14ac:dyDescent="0.25">
      <c r="K969" t="str">
        <f>IF(ISBLANK(J969),"",INDEX('Reference Sheet'!B:B,MATCH('Summer Games Tennis Reg'!J969,'Reference Sheet'!A:A,)))</f>
        <v/>
      </c>
      <c r="O969" t="str">
        <f>IF(ISBLANK(N969),"",INDEX('Reference Sheet'!B:B,MATCH('Summer Games Tennis Reg'!N969,'Reference Sheet'!A:A,)))</f>
        <v/>
      </c>
    </row>
    <row r="970" spans="11:15" ht="15" customHeight="1" x14ac:dyDescent="0.25">
      <c r="K970" t="str">
        <f>IF(ISBLANK(J970),"",INDEX('Reference Sheet'!B:B,MATCH('Summer Games Tennis Reg'!J970,'Reference Sheet'!A:A,)))</f>
        <v/>
      </c>
      <c r="O970" t="str">
        <f>IF(ISBLANK(N970),"",INDEX('Reference Sheet'!B:B,MATCH('Summer Games Tennis Reg'!N970,'Reference Sheet'!A:A,)))</f>
        <v/>
      </c>
    </row>
    <row r="971" spans="11:15" ht="15" customHeight="1" x14ac:dyDescent="0.25">
      <c r="K971" t="str">
        <f>IF(ISBLANK(J971),"",INDEX('Reference Sheet'!B:B,MATCH('Summer Games Tennis Reg'!J971,'Reference Sheet'!A:A,)))</f>
        <v/>
      </c>
      <c r="O971" t="str">
        <f>IF(ISBLANK(N971),"",INDEX('Reference Sheet'!B:B,MATCH('Summer Games Tennis Reg'!N971,'Reference Sheet'!A:A,)))</f>
        <v/>
      </c>
    </row>
    <row r="972" spans="11:15" ht="15" customHeight="1" x14ac:dyDescent="0.25">
      <c r="K972" t="str">
        <f>IF(ISBLANK(J972),"",INDEX('Reference Sheet'!B:B,MATCH('Summer Games Tennis Reg'!J972,'Reference Sheet'!A:A,)))</f>
        <v/>
      </c>
      <c r="O972" t="str">
        <f>IF(ISBLANK(N972),"",INDEX('Reference Sheet'!B:B,MATCH('Summer Games Tennis Reg'!N972,'Reference Sheet'!A:A,)))</f>
        <v/>
      </c>
    </row>
    <row r="973" spans="11:15" ht="15" customHeight="1" x14ac:dyDescent="0.25">
      <c r="K973" t="str">
        <f>IF(ISBLANK(J973),"",INDEX('Reference Sheet'!B:B,MATCH('Summer Games Tennis Reg'!J973,'Reference Sheet'!A:A,)))</f>
        <v/>
      </c>
      <c r="O973" t="str">
        <f>IF(ISBLANK(N973),"",INDEX('Reference Sheet'!B:B,MATCH('Summer Games Tennis Reg'!N973,'Reference Sheet'!A:A,)))</f>
        <v/>
      </c>
    </row>
    <row r="974" spans="11:15" ht="15" customHeight="1" x14ac:dyDescent="0.25">
      <c r="K974" t="str">
        <f>IF(ISBLANK(J974),"",INDEX('Reference Sheet'!B:B,MATCH('Summer Games Tennis Reg'!J974,'Reference Sheet'!A:A,)))</f>
        <v/>
      </c>
      <c r="O974" t="str">
        <f>IF(ISBLANK(N974),"",INDEX('Reference Sheet'!B:B,MATCH('Summer Games Tennis Reg'!N974,'Reference Sheet'!A:A,)))</f>
        <v/>
      </c>
    </row>
    <row r="975" spans="11:15" ht="15" customHeight="1" x14ac:dyDescent="0.25">
      <c r="K975" t="str">
        <f>IF(ISBLANK(J975),"",INDEX('Reference Sheet'!B:B,MATCH('Summer Games Tennis Reg'!J975,'Reference Sheet'!A:A,)))</f>
        <v/>
      </c>
      <c r="O975" t="str">
        <f>IF(ISBLANK(N975),"",INDEX('Reference Sheet'!B:B,MATCH('Summer Games Tennis Reg'!N975,'Reference Sheet'!A:A,)))</f>
        <v/>
      </c>
    </row>
    <row r="976" spans="11:15" ht="15" customHeight="1" x14ac:dyDescent="0.25">
      <c r="K976" t="str">
        <f>IF(ISBLANK(J976),"",INDEX('Reference Sheet'!B:B,MATCH('Summer Games Tennis Reg'!J976,'Reference Sheet'!A:A,)))</f>
        <v/>
      </c>
      <c r="O976" t="str">
        <f>IF(ISBLANK(N976),"",INDEX('Reference Sheet'!B:B,MATCH('Summer Games Tennis Reg'!N976,'Reference Sheet'!A:A,)))</f>
        <v/>
      </c>
    </row>
    <row r="977" spans="11:15" ht="15" customHeight="1" x14ac:dyDescent="0.25">
      <c r="K977" t="str">
        <f>IF(ISBLANK(J977),"",INDEX('Reference Sheet'!B:B,MATCH('Summer Games Tennis Reg'!J977,'Reference Sheet'!A:A,)))</f>
        <v/>
      </c>
      <c r="O977" t="str">
        <f>IF(ISBLANK(N977),"",INDEX('Reference Sheet'!B:B,MATCH('Summer Games Tennis Reg'!N977,'Reference Sheet'!A:A,)))</f>
        <v/>
      </c>
    </row>
    <row r="978" spans="11:15" ht="15" customHeight="1" x14ac:dyDescent="0.25">
      <c r="K978" t="str">
        <f>IF(ISBLANK(J978),"",INDEX('Reference Sheet'!B:B,MATCH('Summer Games Tennis Reg'!J978,'Reference Sheet'!A:A,)))</f>
        <v/>
      </c>
      <c r="O978" t="str">
        <f>IF(ISBLANK(N978),"",INDEX('Reference Sheet'!B:B,MATCH('Summer Games Tennis Reg'!N978,'Reference Sheet'!A:A,)))</f>
        <v/>
      </c>
    </row>
    <row r="979" spans="11:15" ht="15" customHeight="1" x14ac:dyDescent="0.25">
      <c r="K979" t="str">
        <f>IF(ISBLANK(J979),"",INDEX('Reference Sheet'!B:B,MATCH('Summer Games Tennis Reg'!J979,'Reference Sheet'!A:A,)))</f>
        <v/>
      </c>
      <c r="O979" t="str">
        <f>IF(ISBLANK(N979),"",INDEX('Reference Sheet'!B:B,MATCH('Summer Games Tennis Reg'!N979,'Reference Sheet'!A:A,)))</f>
        <v/>
      </c>
    </row>
    <row r="980" spans="11:15" ht="15" customHeight="1" x14ac:dyDescent="0.25">
      <c r="K980" t="str">
        <f>IF(ISBLANK(J980),"",INDEX('Reference Sheet'!B:B,MATCH('Summer Games Tennis Reg'!J980,'Reference Sheet'!A:A,)))</f>
        <v/>
      </c>
      <c r="O980" t="str">
        <f>IF(ISBLANK(N980),"",INDEX('Reference Sheet'!B:B,MATCH('Summer Games Tennis Reg'!N980,'Reference Sheet'!A:A,)))</f>
        <v/>
      </c>
    </row>
    <row r="981" spans="11:15" ht="15" customHeight="1" x14ac:dyDescent="0.25">
      <c r="K981" t="str">
        <f>IF(ISBLANK(J981),"",INDEX('Reference Sheet'!B:B,MATCH('Summer Games Tennis Reg'!J981,'Reference Sheet'!A:A,)))</f>
        <v/>
      </c>
      <c r="O981" t="str">
        <f>IF(ISBLANK(N981),"",INDEX('Reference Sheet'!B:B,MATCH('Summer Games Tennis Reg'!N981,'Reference Sheet'!A:A,)))</f>
        <v/>
      </c>
    </row>
    <row r="982" spans="11:15" ht="15" customHeight="1" x14ac:dyDescent="0.25">
      <c r="K982" t="str">
        <f>IF(ISBLANK(J982),"",INDEX('Reference Sheet'!B:B,MATCH('Summer Games Tennis Reg'!J982,'Reference Sheet'!A:A,)))</f>
        <v/>
      </c>
      <c r="O982" t="str">
        <f>IF(ISBLANK(N982),"",INDEX('Reference Sheet'!B:B,MATCH('Summer Games Tennis Reg'!N982,'Reference Sheet'!A:A,)))</f>
        <v/>
      </c>
    </row>
    <row r="983" spans="11:15" ht="15" customHeight="1" x14ac:dyDescent="0.25">
      <c r="K983" t="str">
        <f>IF(ISBLANK(J983),"",INDEX('Reference Sheet'!B:B,MATCH('Summer Games Tennis Reg'!J983,'Reference Sheet'!A:A,)))</f>
        <v/>
      </c>
      <c r="O983" t="str">
        <f>IF(ISBLANK(N983),"",INDEX('Reference Sheet'!B:B,MATCH('Summer Games Tennis Reg'!N983,'Reference Sheet'!A:A,)))</f>
        <v/>
      </c>
    </row>
    <row r="984" spans="11:15" ht="15" customHeight="1" x14ac:dyDescent="0.25">
      <c r="K984" t="str">
        <f>IF(ISBLANK(J984),"",INDEX('Reference Sheet'!B:B,MATCH('Summer Games Tennis Reg'!J984,'Reference Sheet'!A:A,)))</f>
        <v/>
      </c>
      <c r="O984" t="str">
        <f>IF(ISBLANK(N984),"",INDEX('Reference Sheet'!B:B,MATCH('Summer Games Tennis Reg'!N984,'Reference Sheet'!A:A,)))</f>
        <v/>
      </c>
    </row>
    <row r="985" spans="11:15" ht="15" customHeight="1" x14ac:dyDescent="0.25">
      <c r="K985" t="str">
        <f>IF(ISBLANK(J985),"",INDEX('Reference Sheet'!B:B,MATCH('Summer Games Tennis Reg'!J985,'Reference Sheet'!A:A,)))</f>
        <v/>
      </c>
      <c r="O985" t="str">
        <f>IF(ISBLANK(N985),"",INDEX('Reference Sheet'!B:B,MATCH('Summer Games Tennis Reg'!N985,'Reference Sheet'!A:A,)))</f>
        <v/>
      </c>
    </row>
    <row r="986" spans="11:15" ht="15" customHeight="1" x14ac:dyDescent="0.25">
      <c r="K986" t="str">
        <f>IF(ISBLANK(J986),"",INDEX('Reference Sheet'!B:B,MATCH('Summer Games Tennis Reg'!J986,'Reference Sheet'!A:A,)))</f>
        <v/>
      </c>
      <c r="O986" t="str">
        <f>IF(ISBLANK(N986),"",INDEX('Reference Sheet'!B:B,MATCH('Summer Games Tennis Reg'!N986,'Reference Sheet'!A:A,)))</f>
        <v/>
      </c>
    </row>
    <row r="987" spans="11:15" ht="15" customHeight="1" x14ac:dyDescent="0.25">
      <c r="K987" t="str">
        <f>IF(ISBLANK(J987),"",INDEX('Reference Sheet'!B:B,MATCH('Summer Games Tennis Reg'!J987,'Reference Sheet'!A:A,)))</f>
        <v/>
      </c>
      <c r="O987" t="str">
        <f>IF(ISBLANK(N987),"",INDEX('Reference Sheet'!B:B,MATCH('Summer Games Tennis Reg'!N987,'Reference Sheet'!A:A,)))</f>
        <v/>
      </c>
    </row>
    <row r="988" spans="11:15" ht="15" customHeight="1" x14ac:dyDescent="0.25">
      <c r="K988" t="str">
        <f>IF(ISBLANK(J988),"",INDEX('Reference Sheet'!B:B,MATCH('Summer Games Tennis Reg'!J988,'Reference Sheet'!A:A,)))</f>
        <v/>
      </c>
      <c r="O988" t="str">
        <f>IF(ISBLANK(N988),"",INDEX('Reference Sheet'!B:B,MATCH('Summer Games Tennis Reg'!N988,'Reference Sheet'!A:A,)))</f>
        <v/>
      </c>
    </row>
    <row r="989" spans="11:15" ht="15" customHeight="1" x14ac:dyDescent="0.25">
      <c r="K989" t="str">
        <f>IF(ISBLANK(J989),"",INDEX('Reference Sheet'!B:B,MATCH('Summer Games Tennis Reg'!J989,'Reference Sheet'!A:A,)))</f>
        <v/>
      </c>
      <c r="O989" t="str">
        <f>IF(ISBLANK(N989),"",INDEX('Reference Sheet'!B:B,MATCH('Summer Games Tennis Reg'!N989,'Reference Sheet'!A:A,)))</f>
        <v/>
      </c>
    </row>
    <row r="990" spans="11:15" ht="15" customHeight="1" x14ac:dyDescent="0.25">
      <c r="K990" t="str">
        <f>IF(ISBLANK(J990),"",INDEX('Reference Sheet'!B:B,MATCH('Summer Games Tennis Reg'!J990,'Reference Sheet'!A:A,)))</f>
        <v/>
      </c>
      <c r="O990" t="str">
        <f>IF(ISBLANK(N990),"",INDEX('Reference Sheet'!B:B,MATCH('Summer Games Tennis Reg'!N990,'Reference Sheet'!A:A,)))</f>
        <v/>
      </c>
    </row>
    <row r="991" spans="11:15" ht="15" customHeight="1" x14ac:dyDescent="0.25">
      <c r="K991" t="str">
        <f>IF(ISBLANK(J991),"",INDEX('Reference Sheet'!B:B,MATCH('Summer Games Tennis Reg'!J991,'Reference Sheet'!A:A,)))</f>
        <v/>
      </c>
      <c r="O991" t="str">
        <f>IF(ISBLANK(N991),"",INDEX('Reference Sheet'!B:B,MATCH('Summer Games Tennis Reg'!N991,'Reference Sheet'!A:A,)))</f>
        <v/>
      </c>
    </row>
    <row r="992" spans="11:15" ht="15" customHeight="1" x14ac:dyDescent="0.25">
      <c r="O992" t="str">
        <f>IF(ISBLANK(N992),"",INDEX('Reference Sheet'!B:B,MATCH('Summer Games Tennis Reg'!N992,'Reference Sheet'!A:A,)))</f>
        <v/>
      </c>
    </row>
    <row r="993" spans="15:15" ht="15" customHeight="1" x14ac:dyDescent="0.25">
      <c r="O993" t="str">
        <f>IF(ISBLANK(N993),"",INDEX('Reference Sheet'!B:B,MATCH('Summer Games Tennis Reg'!N993,'Reference Sheet'!A:A,)))</f>
        <v/>
      </c>
    </row>
    <row r="994" spans="15:15" ht="15" customHeight="1" x14ac:dyDescent="0.25">
      <c r="O994" t="str">
        <f>IF(ISBLANK(N994),"",INDEX('Reference Sheet'!B:B,MATCH('Summer Games Tennis Reg'!N994,'Reference Sheet'!A:A,)))</f>
        <v/>
      </c>
    </row>
    <row r="995" spans="15:15" ht="15" customHeight="1" x14ac:dyDescent="0.25">
      <c r="O995" t="str">
        <f>IF(ISBLANK(N995),"",INDEX('Reference Sheet'!B:B,MATCH('Summer Games Tennis Reg'!N995,'Reference Sheet'!A:A,)))</f>
        <v/>
      </c>
    </row>
    <row r="996" spans="15:15" ht="15" customHeight="1" x14ac:dyDescent="0.25">
      <c r="O996" t="str">
        <f>IF(ISBLANK(N996),"",INDEX('Reference Sheet'!B:B,MATCH('Summer Games Tennis Reg'!N996,'Reference Sheet'!A:A,)))</f>
        <v/>
      </c>
    </row>
    <row r="997" spans="15:15" ht="15" customHeight="1" x14ac:dyDescent="0.25">
      <c r="O997" t="str">
        <f>IF(ISBLANK(N997),"",INDEX('Reference Sheet'!B:B,MATCH('Summer Games Tennis Reg'!N997,'Reference Sheet'!A:A,)))</f>
        <v/>
      </c>
    </row>
    <row r="998" spans="15:15" ht="15" customHeight="1" x14ac:dyDescent="0.25">
      <c r="O998" t="str">
        <f>IF(ISBLANK(N998),"",INDEX('Reference Sheet'!B:B,MATCH('Summer Games Tennis Reg'!N998,'Reference Sheet'!A:A,)))</f>
        <v/>
      </c>
    </row>
    <row r="999" spans="15:15" ht="15" customHeight="1" x14ac:dyDescent="0.25">
      <c r="O999" t="str">
        <f>IF(ISBLANK(N999),"",INDEX('Reference Sheet'!B:B,MATCH('Summer Games Tennis Reg'!N999,'Reference Sheet'!A:A,)))</f>
        <v/>
      </c>
    </row>
    <row r="1000" spans="15:15" ht="15" customHeight="1" x14ac:dyDescent="0.25">
      <c r="O1000" t="str">
        <f>IF(ISBLANK(N1000),"",INDEX('Reference Sheet'!B:B,MATCH('Summer Games Tennis Reg'!N1000,'Reference Sheet'!A:A,)))</f>
        <v/>
      </c>
    </row>
    <row r="1001" spans="15:15" ht="15" customHeight="1" x14ac:dyDescent="0.25">
      <c r="O1001" t="str">
        <f>IF(ISBLANK(N1001),"",INDEX('Reference Sheet'!B:B,MATCH('Summer Games Tennis Reg'!N1001,'Reference Sheet'!A:A,)))</f>
        <v/>
      </c>
    </row>
    <row r="1002" spans="15:15" ht="15" customHeight="1" x14ac:dyDescent="0.25">
      <c r="O1002" t="str">
        <f>IF(ISBLANK(N1002),"",INDEX('Reference Sheet'!B:B,MATCH('Summer Games Tennis Reg'!N1002,'Reference Sheet'!A:A,)))</f>
        <v/>
      </c>
    </row>
    <row r="1003" spans="15:15" ht="15" customHeight="1" x14ac:dyDescent="0.25">
      <c r="O1003" t="str">
        <f>IF(ISBLANK(N1003),"",INDEX('Reference Sheet'!B:B,MATCH('Summer Games Tennis Reg'!N1003,'Reference Sheet'!A:A,)))</f>
        <v/>
      </c>
    </row>
    <row r="1004" spans="15:15" ht="15" customHeight="1" x14ac:dyDescent="0.25">
      <c r="O1004" t="str">
        <f>IF(ISBLANK(N1004),"",INDEX('Reference Sheet'!B:B,MATCH('Summer Games Tennis Reg'!N1004,'Reference Sheet'!A:A,)))</f>
        <v/>
      </c>
    </row>
    <row r="1005" spans="15:15" ht="15" customHeight="1" x14ac:dyDescent="0.25">
      <c r="O1005" t="str">
        <f>IF(ISBLANK(N1005),"",INDEX('Reference Sheet'!B:B,MATCH('Summer Games Tennis Reg'!N1005,'Reference Sheet'!A:A,)))</f>
        <v/>
      </c>
    </row>
    <row r="1006" spans="15:15" ht="15" customHeight="1" x14ac:dyDescent="0.25">
      <c r="O1006" t="str">
        <f>IF(ISBLANK(N1006),"",INDEX('Reference Sheet'!B:B,MATCH('Summer Games Tennis Reg'!N1006,'Reference Sheet'!A:A,)))</f>
        <v/>
      </c>
    </row>
    <row r="1007" spans="15:15" ht="15" customHeight="1" x14ac:dyDescent="0.25">
      <c r="O1007" t="str">
        <f>IF(ISBLANK(N1007),"",INDEX('Reference Sheet'!B:B,MATCH('Summer Games Tennis Reg'!N1007,'Reference Sheet'!A:A,)))</f>
        <v/>
      </c>
    </row>
    <row r="1008" spans="15:15" ht="15" customHeight="1" x14ac:dyDescent="0.25">
      <c r="O1008" t="str">
        <f>IF(ISBLANK(N1008),"",INDEX('Reference Sheet'!B:B,MATCH('Summer Games Tennis Reg'!N1008,'Reference Sheet'!A:A,)))</f>
        <v/>
      </c>
    </row>
    <row r="1009" spans="15:15" ht="15" customHeight="1" x14ac:dyDescent="0.25">
      <c r="O1009" t="str">
        <f>IF(ISBLANK(N1009),"",INDEX('Reference Sheet'!B:B,MATCH('Summer Games Tennis Reg'!N1009,'Reference Sheet'!A:A,)))</f>
        <v/>
      </c>
    </row>
    <row r="1010" spans="15:15" ht="15" customHeight="1" x14ac:dyDescent="0.25">
      <c r="O1010" t="str">
        <f>IF(ISBLANK(N1010),"",INDEX('Reference Sheet'!B:B,MATCH('Summer Games Tennis Reg'!N1010,'Reference Sheet'!A:A,)))</f>
        <v/>
      </c>
    </row>
    <row r="1011" spans="15:15" ht="15" customHeight="1" x14ac:dyDescent="0.25">
      <c r="O1011" t="str">
        <f>IF(ISBLANK(N1011),"",INDEX('Reference Sheet'!B:B,MATCH('Summer Games Tennis Reg'!N1011,'Reference Sheet'!A:A,)))</f>
        <v/>
      </c>
    </row>
    <row r="1012" spans="15:15" ht="15" customHeight="1" x14ac:dyDescent="0.25">
      <c r="O1012" t="str">
        <f>IF(ISBLANK(N1012),"",INDEX('Reference Sheet'!B:B,MATCH('Summer Games Tennis Reg'!N1012,'Reference Sheet'!A:A,)))</f>
        <v/>
      </c>
    </row>
    <row r="1013" spans="15:15" ht="15" customHeight="1" x14ac:dyDescent="0.25">
      <c r="O1013" t="str">
        <f>IF(ISBLANK(N1013),"",INDEX('Reference Sheet'!B:B,MATCH('Summer Games Tennis Reg'!N1013,'Reference Sheet'!A:A,)))</f>
        <v/>
      </c>
    </row>
    <row r="1014" spans="15:15" ht="15" customHeight="1" x14ac:dyDescent="0.25">
      <c r="O1014" t="str">
        <f>IF(ISBLANK(N1014),"",INDEX('Reference Sheet'!B:B,MATCH('Summer Games Tennis Reg'!N1014,'Reference Sheet'!A:A,)))</f>
        <v/>
      </c>
    </row>
    <row r="1015" spans="15:15" ht="15" customHeight="1" x14ac:dyDescent="0.25">
      <c r="O1015" t="str">
        <f>IF(ISBLANK(N1015),"",INDEX('Reference Sheet'!B:B,MATCH('Summer Games Tennis Reg'!N1015,'Reference Sheet'!A:A,)))</f>
        <v/>
      </c>
    </row>
    <row r="1016" spans="15:15" ht="15" customHeight="1" x14ac:dyDescent="0.25">
      <c r="O1016" t="str">
        <f>IF(ISBLANK(N1016),"",INDEX('Reference Sheet'!B:B,MATCH('Summer Games Tennis Reg'!N1016,'Reference Sheet'!A:A,)))</f>
        <v/>
      </c>
    </row>
    <row r="1017" spans="15:15" ht="15" customHeight="1" x14ac:dyDescent="0.25">
      <c r="O1017" t="str">
        <f>IF(ISBLANK(N1017),"",INDEX('Reference Sheet'!B:B,MATCH('Summer Games Tennis Reg'!N1017,'Reference Sheet'!A:A,)))</f>
        <v/>
      </c>
    </row>
    <row r="1018" spans="15:15" ht="15" customHeight="1" x14ac:dyDescent="0.25">
      <c r="O1018" t="str">
        <f>IF(ISBLANK(N1018),"",INDEX('Reference Sheet'!B:B,MATCH('Summer Games Tennis Reg'!N1018,'Reference Sheet'!A:A,)))</f>
        <v/>
      </c>
    </row>
    <row r="1019" spans="15:15" ht="15" customHeight="1" x14ac:dyDescent="0.25">
      <c r="O1019" t="str">
        <f>IF(ISBLANK(N1019),"",INDEX('Reference Sheet'!B:B,MATCH('Summer Games Tennis Reg'!N1019,'Reference Sheet'!A:A,)))</f>
        <v/>
      </c>
    </row>
    <row r="1020" spans="15:15" ht="15" customHeight="1" x14ac:dyDescent="0.25">
      <c r="O1020" t="str">
        <f>IF(ISBLANK(N1020),"",INDEX('Reference Sheet'!B:B,MATCH('Summer Games Tennis Reg'!N1020,'Reference Sheet'!A:A,)))</f>
        <v/>
      </c>
    </row>
    <row r="1021" spans="15:15" ht="15" customHeight="1" x14ac:dyDescent="0.25">
      <c r="O1021" t="str">
        <f>IF(ISBLANK(N1021),"",INDEX('Reference Sheet'!B:B,MATCH('Summer Games Tennis Reg'!N1021,'Reference Sheet'!A:A,)))</f>
        <v/>
      </c>
    </row>
    <row r="1022" spans="15:15" ht="15" customHeight="1" x14ac:dyDescent="0.25">
      <c r="O1022" t="str">
        <f>IF(ISBLANK(N1022),"",INDEX('Reference Sheet'!B:B,MATCH('Summer Games Tennis Reg'!N1022,'Reference Sheet'!A:A,)))</f>
        <v/>
      </c>
    </row>
    <row r="1023" spans="15:15" ht="15" customHeight="1" x14ac:dyDescent="0.25">
      <c r="O1023" t="str">
        <f>IF(ISBLANK(N1023),"",INDEX('Reference Sheet'!B:B,MATCH('Summer Games Tennis Reg'!N1023,'Reference Sheet'!A:A,)))</f>
        <v/>
      </c>
    </row>
    <row r="1024" spans="15:15" ht="15" customHeight="1" x14ac:dyDescent="0.25">
      <c r="O1024" t="str">
        <f>IF(ISBLANK(N1024),"",INDEX('Reference Sheet'!B:B,MATCH('Summer Games Tennis Reg'!N1024,'Reference Sheet'!A:A,)))</f>
        <v/>
      </c>
    </row>
    <row r="1025" spans="15:15" ht="15" customHeight="1" x14ac:dyDescent="0.25">
      <c r="O1025" t="str">
        <f>IF(ISBLANK(N1025),"",INDEX('Reference Sheet'!B:B,MATCH('Summer Games Tennis Reg'!N1025,'Reference Sheet'!A:A,)))</f>
        <v/>
      </c>
    </row>
    <row r="1026" spans="15:15" ht="15" customHeight="1" x14ac:dyDescent="0.25">
      <c r="O1026" t="str">
        <f>IF(ISBLANK(N1026),"",INDEX('Reference Sheet'!B:B,MATCH('Summer Games Tennis Reg'!N1026,'Reference Sheet'!A:A,)))</f>
        <v/>
      </c>
    </row>
    <row r="1027" spans="15:15" ht="15" customHeight="1" x14ac:dyDescent="0.25">
      <c r="O1027" t="str">
        <f>IF(ISBLANK(N1027),"",INDEX('Reference Sheet'!B:B,MATCH('Summer Games Tennis Reg'!N1027,'Reference Sheet'!A:A,)))</f>
        <v/>
      </c>
    </row>
    <row r="1028" spans="15:15" ht="15" customHeight="1" x14ac:dyDescent="0.25">
      <c r="O1028" t="str">
        <f>IF(ISBLANK(N1028),"",INDEX('Reference Sheet'!B:B,MATCH('Summer Games Tennis Reg'!N1028,'Reference Sheet'!A:A,)))</f>
        <v/>
      </c>
    </row>
    <row r="1029" spans="15:15" ht="15" customHeight="1" x14ac:dyDescent="0.25">
      <c r="O1029" t="str">
        <f>IF(ISBLANK(N1029),"",INDEX('Reference Sheet'!B:B,MATCH('Summer Games Tennis Reg'!N1029,'Reference Sheet'!A:A,)))</f>
        <v/>
      </c>
    </row>
    <row r="1030" spans="15:15" ht="15" customHeight="1" x14ac:dyDescent="0.25">
      <c r="O1030" t="str">
        <f>IF(ISBLANK(N1030),"",INDEX('Reference Sheet'!B:B,MATCH('Summer Games Tennis Reg'!N1030,'Reference Sheet'!A:A,)))</f>
        <v/>
      </c>
    </row>
    <row r="1031" spans="15:15" ht="15" customHeight="1" x14ac:dyDescent="0.25">
      <c r="O1031" t="str">
        <f>IF(ISBLANK(N1031),"",INDEX('Reference Sheet'!B:B,MATCH('Summer Games Tennis Reg'!N1031,'Reference Sheet'!A:A,)))</f>
        <v/>
      </c>
    </row>
    <row r="1032" spans="15:15" ht="15" customHeight="1" x14ac:dyDescent="0.25">
      <c r="O1032" t="str">
        <f>IF(ISBLANK(N1032),"",INDEX('Reference Sheet'!B:B,MATCH('Summer Games Tennis Reg'!N1032,'Reference Sheet'!A:A,)))</f>
        <v/>
      </c>
    </row>
    <row r="1033" spans="15:15" ht="15" customHeight="1" x14ac:dyDescent="0.25">
      <c r="O1033" t="str">
        <f>IF(ISBLANK(N1033),"",INDEX('Reference Sheet'!B:B,MATCH('Summer Games Tennis Reg'!N1033,'Reference Sheet'!A:A,)))</f>
        <v/>
      </c>
    </row>
    <row r="1034" spans="15:15" ht="15" customHeight="1" x14ac:dyDescent="0.25">
      <c r="O1034" t="str">
        <f>IF(ISBLANK(N1034),"",INDEX('Reference Sheet'!B:B,MATCH('Summer Games Tennis Reg'!N1034,'Reference Sheet'!A:A,)))</f>
        <v/>
      </c>
    </row>
    <row r="1035" spans="15:15" ht="15" customHeight="1" x14ac:dyDescent="0.25">
      <c r="O1035" t="str">
        <f>IF(ISBLANK(N1035),"",INDEX('Reference Sheet'!B:B,MATCH('Summer Games Tennis Reg'!N1035,'Reference Sheet'!A:A,)))</f>
        <v/>
      </c>
    </row>
    <row r="1036" spans="15:15" ht="15" customHeight="1" x14ac:dyDescent="0.25">
      <c r="O1036" t="str">
        <f>IF(ISBLANK(N1036),"",INDEX('Reference Sheet'!B:B,MATCH('Summer Games Tennis Reg'!N1036,'Reference Sheet'!A:A,)))</f>
        <v/>
      </c>
    </row>
    <row r="1037" spans="15:15" ht="15" customHeight="1" x14ac:dyDescent="0.25">
      <c r="O1037" t="str">
        <f>IF(ISBLANK(N1037),"",INDEX('Reference Sheet'!B:B,MATCH('Summer Games Tennis Reg'!N1037,'Reference Sheet'!A:A,)))</f>
        <v/>
      </c>
    </row>
    <row r="1038" spans="15:15" ht="15" customHeight="1" x14ac:dyDescent="0.25">
      <c r="O1038" t="str">
        <f>IF(ISBLANK(N1038),"",INDEX('Reference Sheet'!B:B,MATCH('Summer Games Tennis Reg'!N1038,'Reference Sheet'!A:A,)))</f>
        <v/>
      </c>
    </row>
    <row r="1039" spans="15:15" ht="15" customHeight="1" x14ac:dyDescent="0.25">
      <c r="O1039" t="str">
        <f>IF(ISBLANK(N1039),"",INDEX('Reference Sheet'!B:B,MATCH('Summer Games Tennis Reg'!N1039,'Reference Sheet'!A:A,)))</f>
        <v/>
      </c>
    </row>
    <row r="1040" spans="15:15" ht="15" customHeight="1" x14ac:dyDescent="0.25">
      <c r="O1040" t="str">
        <f>IF(ISBLANK(N1040),"",INDEX('Reference Sheet'!B:B,MATCH('Summer Games Tennis Reg'!N1040,'Reference Sheet'!A:A,)))</f>
        <v/>
      </c>
    </row>
    <row r="1041" spans="15:15" ht="15" customHeight="1" x14ac:dyDescent="0.25">
      <c r="O1041" t="str">
        <f>IF(ISBLANK(N1041),"",INDEX('Reference Sheet'!B:B,MATCH('Summer Games Tennis Reg'!N1041,'Reference Sheet'!A:A,)))</f>
        <v/>
      </c>
    </row>
    <row r="1042" spans="15:15" ht="15" customHeight="1" x14ac:dyDescent="0.25">
      <c r="O1042" t="str">
        <f>IF(ISBLANK(N1042),"",INDEX('Reference Sheet'!B:B,MATCH('Summer Games Tennis Reg'!N1042,'Reference Sheet'!A:A,)))</f>
        <v/>
      </c>
    </row>
    <row r="1043" spans="15:15" ht="15" customHeight="1" x14ac:dyDescent="0.25">
      <c r="O1043" t="str">
        <f>IF(ISBLANK(N1043),"",INDEX('Reference Sheet'!B:B,MATCH('Summer Games Tennis Reg'!N1043,'Reference Sheet'!A:A,)))</f>
        <v/>
      </c>
    </row>
    <row r="1044" spans="15:15" ht="15" customHeight="1" x14ac:dyDescent="0.25">
      <c r="O1044" t="str">
        <f>IF(ISBLANK(N1044),"",INDEX('Reference Sheet'!B:B,MATCH('Summer Games Tennis Reg'!N1044,'Reference Sheet'!A:A,)))</f>
        <v/>
      </c>
    </row>
    <row r="1045" spans="15:15" ht="15" customHeight="1" x14ac:dyDescent="0.25">
      <c r="O1045" t="str">
        <f>IF(ISBLANK(N1045),"",INDEX('Reference Sheet'!B:B,MATCH('Summer Games Tennis Reg'!N1045,'Reference Sheet'!A:A,)))</f>
        <v/>
      </c>
    </row>
    <row r="1046" spans="15:15" ht="15" customHeight="1" x14ac:dyDescent="0.25">
      <c r="O1046" t="str">
        <f>IF(ISBLANK(N1046),"",INDEX('Reference Sheet'!B:B,MATCH('Summer Games Tennis Reg'!N1046,'Reference Sheet'!A:A,)))</f>
        <v/>
      </c>
    </row>
    <row r="1047" spans="15:15" ht="15" customHeight="1" x14ac:dyDescent="0.25">
      <c r="O1047" t="str">
        <f>IF(ISBLANK(N1047),"",INDEX('Reference Sheet'!B:B,MATCH('Summer Games Tennis Reg'!N1047,'Reference Sheet'!A:A,)))</f>
        <v/>
      </c>
    </row>
    <row r="1048" spans="15:15" ht="15" customHeight="1" x14ac:dyDescent="0.25">
      <c r="O1048" t="str">
        <f>IF(ISBLANK(N1048),"",INDEX('Reference Sheet'!B:B,MATCH('Summer Games Tennis Reg'!N1048,'Reference Sheet'!A:A,)))</f>
        <v/>
      </c>
    </row>
    <row r="1049" spans="15:15" ht="15" customHeight="1" x14ac:dyDescent="0.25">
      <c r="O1049" t="str">
        <f>IF(ISBLANK(N1049),"",INDEX('Reference Sheet'!B:B,MATCH('Summer Games Tennis Reg'!N1049,'Reference Sheet'!A:A,)))</f>
        <v/>
      </c>
    </row>
    <row r="1050" spans="15:15" ht="15" customHeight="1" x14ac:dyDescent="0.25">
      <c r="O1050" t="str">
        <f>IF(ISBLANK(N1050),"",INDEX('Reference Sheet'!B:B,MATCH('Summer Games Tennis Reg'!N1050,'Reference Sheet'!A:A,)))</f>
        <v/>
      </c>
    </row>
    <row r="1051" spans="15:15" ht="15" customHeight="1" x14ac:dyDescent="0.25">
      <c r="O1051" t="str">
        <f>IF(ISBLANK(N1051),"",INDEX('Reference Sheet'!B:B,MATCH('Summer Games Tennis Reg'!N1051,'Reference Sheet'!A:A,)))</f>
        <v/>
      </c>
    </row>
    <row r="1052" spans="15:15" ht="15" customHeight="1" x14ac:dyDescent="0.25">
      <c r="O1052" t="str">
        <f>IF(ISBLANK(N1052),"",INDEX('Reference Sheet'!B:B,MATCH('Summer Games Tennis Reg'!N1052,'Reference Sheet'!A:A,)))</f>
        <v/>
      </c>
    </row>
    <row r="1053" spans="15:15" ht="15" customHeight="1" x14ac:dyDescent="0.25">
      <c r="O1053" t="str">
        <f>IF(ISBLANK(N1053),"",INDEX('Reference Sheet'!B:B,MATCH('Summer Games Tennis Reg'!N1053,'Reference Sheet'!A:A,)))</f>
        <v/>
      </c>
    </row>
    <row r="1054" spans="15:15" ht="15" customHeight="1" x14ac:dyDescent="0.25">
      <c r="O1054" t="str">
        <f>IF(ISBLANK(N1054),"",INDEX('Reference Sheet'!B:B,MATCH('Summer Games Tennis Reg'!N1054,'Reference Sheet'!A:A,)))</f>
        <v/>
      </c>
    </row>
    <row r="1055" spans="15:15" ht="15" customHeight="1" x14ac:dyDescent="0.25">
      <c r="O1055" t="str">
        <f>IF(ISBLANK(N1055),"",INDEX('Reference Sheet'!B:B,MATCH('Summer Games Tennis Reg'!N1055,'Reference Sheet'!A:A,)))</f>
        <v/>
      </c>
    </row>
    <row r="1056" spans="15:15" ht="15" customHeight="1" x14ac:dyDescent="0.25">
      <c r="O1056" t="str">
        <f>IF(ISBLANK(N1056),"",INDEX('Reference Sheet'!B:B,MATCH('Summer Games Tennis Reg'!N1056,'Reference Sheet'!A:A,)))</f>
        <v/>
      </c>
    </row>
    <row r="1057" spans="15:15" ht="15" customHeight="1" x14ac:dyDescent="0.25">
      <c r="O1057" t="str">
        <f>IF(ISBLANK(N1057),"",INDEX('Reference Sheet'!B:B,MATCH('Summer Games Tennis Reg'!N1057,'Reference Sheet'!A:A,)))</f>
        <v/>
      </c>
    </row>
    <row r="1058" spans="15:15" ht="15" customHeight="1" x14ac:dyDescent="0.25">
      <c r="O1058" t="str">
        <f>IF(ISBLANK(N1058),"",INDEX('Reference Sheet'!B:B,MATCH('Summer Games Tennis Reg'!N1058,'Reference Sheet'!A:A,)))</f>
        <v/>
      </c>
    </row>
    <row r="1059" spans="15:15" ht="15" customHeight="1" x14ac:dyDescent="0.25">
      <c r="O1059" t="str">
        <f>IF(ISBLANK(N1059),"",INDEX('Reference Sheet'!B:B,MATCH('Summer Games Tennis Reg'!N1059,'Reference Sheet'!A:A,)))</f>
        <v/>
      </c>
    </row>
    <row r="1060" spans="15:15" ht="15" customHeight="1" x14ac:dyDescent="0.25">
      <c r="O1060" t="str">
        <f>IF(ISBLANK(N1060),"",INDEX('Reference Sheet'!B:B,MATCH('Summer Games Tennis Reg'!N1060,'Reference Sheet'!A:A,)))</f>
        <v/>
      </c>
    </row>
    <row r="1061" spans="15:15" ht="15" customHeight="1" x14ac:dyDescent="0.25">
      <c r="O1061" t="str">
        <f>IF(ISBLANK(N1061),"",INDEX('Reference Sheet'!B:B,MATCH('Summer Games Tennis Reg'!N1061,'Reference Sheet'!A:A,)))</f>
        <v/>
      </c>
    </row>
    <row r="1062" spans="15:15" ht="15" customHeight="1" x14ac:dyDescent="0.25">
      <c r="O1062" t="str">
        <f>IF(ISBLANK(N1062),"",INDEX('Reference Sheet'!B:B,MATCH('Summer Games Tennis Reg'!N1062,'Reference Sheet'!A:A,)))</f>
        <v/>
      </c>
    </row>
    <row r="1063" spans="15:15" ht="15" customHeight="1" x14ac:dyDescent="0.25">
      <c r="O1063" t="str">
        <f>IF(ISBLANK(N1063),"",INDEX('Reference Sheet'!B:B,MATCH('Summer Games Tennis Reg'!N1063,'Reference Sheet'!A:A,)))</f>
        <v/>
      </c>
    </row>
    <row r="1064" spans="15:15" ht="15" customHeight="1" x14ac:dyDescent="0.25">
      <c r="O1064" t="str">
        <f>IF(ISBLANK(N1064),"",INDEX('Reference Sheet'!B:B,MATCH('Summer Games Tennis Reg'!N1064,'Reference Sheet'!A:A,)))</f>
        <v/>
      </c>
    </row>
    <row r="1065" spans="15:15" ht="15" customHeight="1" x14ac:dyDescent="0.25">
      <c r="O1065" t="str">
        <f>IF(ISBLANK(N1065),"",INDEX('Reference Sheet'!B:B,MATCH('Summer Games Tennis Reg'!N1065,'Reference Sheet'!A:A,)))</f>
        <v/>
      </c>
    </row>
    <row r="1066" spans="15:15" ht="15" customHeight="1" x14ac:dyDescent="0.25">
      <c r="O1066" t="str">
        <f>IF(ISBLANK(N1066),"",INDEX('Reference Sheet'!B:B,MATCH('Summer Games Tennis Reg'!N1066,'Reference Sheet'!A:A,)))</f>
        <v/>
      </c>
    </row>
    <row r="1067" spans="15:15" ht="15" customHeight="1" x14ac:dyDescent="0.25">
      <c r="O1067" t="str">
        <f>IF(ISBLANK(N1067),"",INDEX('Reference Sheet'!B:B,MATCH('Summer Games Tennis Reg'!N1067,'Reference Sheet'!A:A,)))</f>
        <v/>
      </c>
    </row>
    <row r="1068" spans="15:15" ht="15" customHeight="1" x14ac:dyDescent="0.25">
      <c r="O1068" t="str">
        <f>IF(ISBLANK(N1068),"",INDEX('Reference Sheet'!B:B,MATCH('Summer Games Tennis Reg'!N1068,'Reference Sheet'!A:A,)))</f>
        <v/>
      </c>
    </row>
    <row r="1069" spans="15:15" ht="15" customHeight="1" x14ac:dyDescent="0.25">
      <c r="O1069" t="str">
        <f>IF(ISBLANK(N1069),"",INDEX('Reference Sheet'!B:B,MATCH('Summer Games Tennis Reg'!N1069,'Reference Sheet'!A:A,)))</f>
        <v/>
      </c>
    </row>
    <row r="1070" spans="15:15" ht="15" customHeight="1" x14ac:dyDescent="0.25">
      <c r="O1070" t="str">
        <f>IF(ISBLANK(N1070),"",INDEX('Reference Sheet'!B:B,MATCH('Summer Games Tennis Reg'!N1070,'Reference Sheet'!A:A,)))</f>
        <v/>
      </c>
    </row>
    <row r="1071" spans="15:15" ht="15" customHeight="1" x14ac:dyDescent="0.25">
      <c r="O1071" t="str">
        <f>IF(ISBLANK(N1071),"",INDEX('Reference Sheet'!B:B,MATCH('Summer Games Tennis Reg'!N1071,'Reference Sheet'!A:A,)))</f>
        <v/>
      </c>
    </row>
    <row r="1072" spans="15:15" ht="15" customHeight="1" x14ac:dyDescent="0.25">
      <c r="O1072" t="str">
        <f>IF(ISBLANK(N1072),"",INDEX('Reference Sheet'!B:B,MATCH('Summer Games Tennis Reg'!N1072,'Reference Sheet'!A:A,)))</f>
        <v/>
      </c>
    </row>
    <row r="1073" spans="15:15" ht="15" customHeight="1" x14ac:dyDescent="0.25">
      <c r="O1073" t="str">
        <f>IF(ISBLANK(N1073),"",INDEX('Reference Sheet'!B:B,MATCH('Summer Games Tennis Reg'!N1073,'Reference Sheet'!A:A,)))</f>
        <v/>
      </c>
    </row>
    <row r="1074" spans="15:15" ht="15" customHeight="1" x14ac:dyDescent="0.25">
      <c r="O1074" t="str">
        <f>IF(ISBLANK(N1074),"",INDEX('Reference Sheet'!B:B,MATCH('Summer Games Tennis Reg'!N1074,'Reference Sheet'!A:A,)))</f>
        <v/>
      </c>
    </row>
    <row r="1075" spans="15:15" ht="15" customHeight="1" x14ac:dyDescent="0.25">
      <c r="O1075" t="str">
        <f>IF(ISBLANK(N1075),"",INDEX('Reference Sheet'!B:B,MATCH('Summer Games Tennis Reg'!N1075,'Reference Sheet'!A:A,)))</f>
        <v/>
      </c>
    </row>
    <row r="1076" spans="15:15" ht="15" customHeight="1" x14ac:dyDescent="0.25">
      <c r="O1076" t="str">
        <f>IF(ISBLANK(N1076),"",INDEX('Reference Sheet'!B:B,MATCH('Summer Games Tennis Reg'!N1076,'Reference Sheet'!A:A,)))</f>
        <v/>
      </c>
    </row>
    <row r="1077" spans="15:15" ht="15" customHeight="1" x14ac:dyDescent="0.25">
      <c r="O1077" t="str">
        <f>IF(ISBLANK(N1077),"",INDEX('Reference Sheet'!B:B,MATCH('Summer Games Tennis Reg'!N1077,'Reference Sheet'!A:A,)))</f>
        <v/>
      </c>
    </row>
    <row r="1078" spans="15:15" ht="15" customHeight="1" x14ac:dyDescent="0.25">
      <c r="O1078" t="str">
        <f>IF(ISBLANK(N1078),"",INDEX('Reference Sheet'!B:B,MATCH('Summer Games Tennis Reg'!N1078,'Reference Sheet'!A:A,)))</f>
        <v/>
      </c>
    </row>
    <row r="1079" spans="15:15" ht="15" customHeight="1" x14ac:dyDescent="0.25">
      <c r="O1079" t="str">
        <f>IF(ISBLANK(N1079),"",INDEX('Reference Sheet'!B:B,MATCH('Summer Games Tennis Reg'!N1079,'Reference Sheet'!A:A,)))</f>
        <v/>
      </c>
    </row>
    <row r="1080" spans="15:15" ht="15" customHeight="1" x14ac:dyDescent="0.25">
      <c r="O1080" t="str">
        <f>IF(ISBLANK(N1080),"",INDEX('Reference Sheet'!B:B,MATCH('Summer Games Tennis Reg'!N1080,'Reference Sheet'!A:A,)))</f>
        <v/>
      </c>
    </row>
    <row r="1081" spans="15:15" ht="15" customHeight="1" x14ac:dyDescent="0.25">
      <c r="O1081" t="str">
        <f>IF(ISBLANK(N1081),"",INDEX('Reference Sheet'!B:B,MATCH('Summer Games Tennis Reg'!N1081,'Reference Sheet'!A:A,)))</f>
        <v/>
      </c>
    </row>
    <row r="1082" spans="15:15" ht="15" customHeight="1" x14ac:dyDescent="0.25">
      <c r="O1082" t="str">
        <f>IF(ISBLANK(N1082),"",INDEX('Reference Sheet'!B:B,MATCH('Summer Games Tennis Reg'!N1082,'Reference Sheet'!A:A,)))</f>
        <v/>
      </c>
    </row>
    <row r="1083" spans="15:15" ht="15" customHeight="1" x14ac:dyDescent="0.25">
      <c r="O1083" t="str">
        <f>IF(ISBLANK(N1083),"",INDEX('Reference Sheet'!B:B,MATCH('Summer Games Tennis Reg'!N1083,'Reference Sheet'!A:A,)))</f>
        <v/>
      </c>
    </row>
    <row r="1084" spans="15:15" ht="15" customHeight="1" x14ac:dyDescent="0.25">
      <c r="O1084" t="str">
        <f>IF(ISBLANK(N1084),"",INDEX('Reference Sheet'!B:B,MATCH('Summer Games Tennis Reg'!N1084,'Reference Sheet'!A:A,)))</f>
        <v/>
      </c>
    </row>
    <row r="1085" spans="15:15" ht="15" customHeight="1" x14ac:dyDescent="0.25">
      <c r="O1085" t="str">
        <f>IF(ISBLANK(N1085),"",INDEX('Reference Sheet'!B:B,MATCH('Summer Games Tennis Reg'!N1085,'Reference Sheet'!A:A,)))</f>
        <v/>
      </c>
    </row>
    <row r="1086" spans="15:15" ht="15" customHeight="1" x14ac:dyDescent="0.25">
      <c r="O1086" t="str">
        <f>IF(ISBLANK(N1086),"",INDEX('Reference Sheet'!B:B,MATCH('Summer Games Tennis Reg'!N1086,'Reference Sheet'!A:A,)))</f>
        <v/>
      </c>
    </row>
    <row r="1087" spans="15:15" ht="15" customHeight="1" x14ac:dyDescent="0.25">
      <c r="O1087" t="str">
        <f>IF(ISBLANK(N1087),"",INDEX('Reference Sheet'!B:B,MATCH('Summer Games Tennis Reg'!N1087,'Reference Sheet'!A:A,)))</f>
        <v/>
      </c>
    </row>
    <row r="1088" spans="15:15" ht="15" customHeight="1" x14ac:dyDescent="0.25">
      <c r="O1088" t="str">
        <f>IF(ISBLANK(N1088),"",INDEX('Reference Sheet'!B:B,MATCH('Summer Games Tennis Reg'!N1088,'Reference Sheet'!A:A,)))</f>
        <v/>
      </c>
    </row>
    <row r="1089" spans="15:15" ht="15" customHeight="1" x14ac:dyDescent="0.25">
      <c r="O1089" t="str">
        <f>IF(ISBLANK(N1089),"",INDEX('Reference Sheet'!B:B,MATCH('Summer Games Tennis Reg'!N1089,'Reference Sheet'!A:A,)))</f>
        <v/>
      </c>
    </row>
    <row r="1090" spans="15:15" ht="15" customHeight="1" x14ac:dyDescent="0.25">
      <c r="O1090" t="str">
        <f>IF(ISBLANK(N1090),"",INDEX('Reference Sheet'!B:B,MATCH('Summer Games Tennis Reg'!N1090,'Reference Sheet'!A:A,)))</f>
        <v/>
      </c>
    </row>
    <row r="1091" spans="15:15" ht="15" customHeight="1" x14ac:dyDescent="0.25">
      <c r="O1091" t="str">
        <f>IF(ISBLANK(N1091),"",INDEX('Reference Sheet'!B:B,MATCH('Summer Games Tennis Reg'!N1091,'Reference Sheet'!A:A,)))</f>
        <v/>
      </c>
    </row>
    <row r="1092" spans="15:15" ht="15" customHeight="1" x14ac:dyDescent="0.25">
      <c r="O1092" t="str">
        <f>IF(ISBLANK(N1092),"",INDEX('Reference Sheet'!B:B,MATCH('Summer Games Tennis Reg'!N1092,'Reference Sheet'!A:A,)))</f>
        <v/>
      </c>
    </row>
    <row r="1093" spans="15:15" ht="15" customHeight="1" x14ac:dyDescent="0.25">
      <c r="O1093" t="str">
        <f>IF(ISBLANK(N1093),"",INDEX('Reference Sheet'!B:B,MATCH('Summer Games Tennis Reg'!N1093,'Reference Sheet'!A:A,)))</f>
        <v/>
      </c>
    </row>
    <row r="1094" spans="15:15" ht="15" customHeight="1" x14ac:dyDescent="0.25">
      <c r="O1094" t="str">
        <f>IF(ISBLANK(N1094),"",INDEX('Reference Sheet'!B:B,MATCH('Summer Games Tennis Reg'!N1094,'Reference Sheet'!A:A,)))</f>
        <v/>
      </c>
    </row>
    <row r="1095" spans="15:15" ht="15" customHeight="1" x14ac:dyDescent="0.25">
      <c r="O1095" t="str">
        <f>IF(ISBLANK(N1095),"",INDEX('Reference Sheet'!B:B,MATCH('Summer Games Tennis Reg'!N1095,'Reference Sheet'!A:A,)))</f>
        <v/>
      </c>
    </row>
    <row r="1096" spans="15:15" ht="15" customHeight="1" x14ac:dyDescent="0.25">
      <c r="O1096" t="str">
        <f>IF(ISBLANK(N1096),"",INDEX('Reference Sheet'!B:B,MATCH('Summer Games Tennis Reg'!N1096,'Reference Sheet'!A:A,)))</f>
        <v/>
      </c>
    </row>
    <row r="1097" spans="15:15" ht="15" customHeight="1" x14ac:dyDescent="0.25">
      <c r="O1097" t="str">
        <f>IF(ISBLANK(N1097),"",INDEX('Reference Sheet'!B:B,MATCH('Summer Games Tennis Reg'!N1097,'Reference Sheet'!A:A,)))</f>
        <v/>
      </c>
    </row>
    <row r="1098" spans="15:15" ht="15" customHeight="1" x14ac:dyDescent="0.25">
      <c r="O1098" t="str">
        <f>IF(ISBLANK(N1098),"",INDEX('Reference Sheet'!B:B,MATCH('Summer Games Tennis Reg'!N1098,'Reference Sheet'!A:A,)))</f>
        <v/>
      </c>
    </row>
    <row r="1099" spans="15:15" ht="15" customHeight="1" x14ac:dyDescent="0.25">
      <c r="O1099" t="str">
        <f>IF(ISBLANK(N1099),"",INDEX('Reference Sheet'!B:B,MATCH('Summer Games Tennis Reg'!N1099,'Reference Sheet'!A:A,)))</f>
        <v/>
      </c>
    </row>
    <row r="1100" spans="15:15" ht="15" customHeight="1" x14ac:dyDescent="0.25">
      <c r="O1100" t="str">
        <f>IF(ISBLANK(N1100),"",INDEX('Reference Sheet'!B:B,MATCH('Summer Games Tennis Reg'!N1100,'Reference Sheet'!A:A,)))</f>
        <v/>
      </c>
    </row>
    <row r="1101" spans="15:15" ht="15" customHeight="1" x14ac:dyDescent="0.25">
      <c r="O1101" t="str">
        <f>IF(ISBLANK(N1101),"",INDEX('Reference Sheet'!B:B,MATCH('Summer Games Tennis Reg'!N1101,'Reference Sheet'!A:A,)))</f>
        <v/>
      </c>
    </row>
    <row r="1102" spans="15:15" ht="15" customHeight="1" x14ac:dyDescent="0.25">
      <c r="O1102" t="str">
        <f>IF(ISBLANK(N1102),"",INDEX('Reference Sheet'!B:B,MATCH('Summer Games Tennis Reg'!N1102,'Reference Sheet'!A:A,)))</f>
        <v/>
      </c>
    </row>
    <row r="1103" spans="15:15" ht="15" customHeight="1" x14ac:dyDescent="0.25">
      <c r="O1103" t="str">
        <f>IF(ISBLANK(N1103),"",INDEX('Reference Sheet'!B:B,MATCH('Summer Games Tennis Reg'!N1103,'Reference Sheet'!A:A,)))</f>
        <v/>
      </c>
    </row>
    <row r="1104" spans="15:15" ht="15" customHeight="1" x14ac:dyDescent="0.25">
      <c r="O1104" t="str">
        <f>IF(ISBLANK(N1104),"",INDEX('Reference Sheet'!B:B,MATCH('Summer Games Tennis Reg'!N1104,'Reference Sheet'!A:A,)))</f>
        <v/>
      </c>
    </row>
    <row r="1105" spans="15:15" ht="15" customHeight="1" x14ac:dyDescent="0.25">
      <c r="O1105" t="str">
        <f>IF(ISBLANK(N1105),"",INDEX('Reference Sheet'!B:B,MATCH('Summer Games Tennis Reg'!N1105,'Reference Sheet'!A:A,)))</f>
        <v/>
      </c>
    </row>
    <row r="1106" spans="15:15" ht="15" customHeight="1" x14ac:dyDescent="0.25">
      <c r="O1106" t="str">
        <f>IF(ISBLANK(N1106),"",INDEX('Reference Sheet'!B:B,MATCH('Summer Games Tennis Reg'!N1106,'Reference Sheet'!A:A,)))</f>
        <v/>
      </c>
    </row>
    <row r="1107" spans="15:15" ht="15" customHeight="1" x14ac:dyDescent="0.25">
      <c r="O1107" t="str">
        <f>IF(ISBLANK(N1107),"",INDEX('Reference Sheet'!B:B,MATCH('Summer Games Tennis Reg'!N1107,'Reference Sheet'!A:A,)))</f>
        <v/>
      </c>
    </row>
    <row r="1108" spans="15:15" ht="15" customHeight="1" x14ac:dyDescent="0.25">
      <c r="O1108" t="str">
        <f>IF(ISBLANK(N1108),"",INDEX('Reference Sheet'!B:B,MATCH('Summer Games Tennis Reg'!N1108,'Reference Sheet'!A:A,)))</f>
        <v/>
      </c>
    </row>
    <row r="1109" spans="15:15" ht="15" customHeight="1" x14ac:dyDescent="0.25">
      <c r="O1109" t="str">
        <f>IF(ISBLANK(N1109),"",INDEX('Reference Sheet'!B:B,MATCH('Summer Games Tennis Reg'!N1109,'Reference Sheet'!A:A,)))</f>
        <v/>
      </c>
    </row>
    <row r="1110" spans="15:15" ht="15" customHeight="1" x14ac:dyDescent="0.25">
      <c r="O1110" t="str">
        <f>IF(ISBLANK(N1110),"",INDEX('Reference Sheet'!B:B,MATCH('Summer Games Tennis Reg'!N1110,'Reference Sheet'!A:A,)))</f>
        <v/>
      </c>
    </row>
    <row r="1111" spans="15:15" ht="15" customHeight="1" x14ac:dyDescent="0.25">
      <c r="O1111" t="str">
        <f>IF(ISBLANK(N1111),"",INDEX('Reference Sheet'!B:B,MATCH('Summer Games Tennis Reg'!N1111,'Reference Sheet'!A:A,)))</f>
        <v/>
      </c>
    </row>
    <row r="1112" spans="15:15" ht="15" customHeight="1" x14ac:dyDescent="0.25">
      <c r="O1112" t="str">
        <f>IF(ISBLANK(N1112),"",INDEX('Reference Sheet'!B:B,MATCH('Summer Games Tennis Reg'!N1112,'Reference Sheet'!A:A,)))</f>
        <v/>
      </c>
    </row>
    <row r="1113" spans="15:15" ht="15" customHeight="1" x14ac:dyDescent="0.25">
      <c r="O1113" t="str">
        <f>IF(ISBLANK(N1113),"",INDEX('Reference Sheet'!B:B,MATCH('Summer Games Tennis Reg'!N1113,'Reference Sheet'!A:A,)))</f>
        <v/>
      </c>
    </row>
    <row r="1114" spans="15:15" ht="15" customHeight="1" x14ac:dyDescent="0.25">
      <c r="O1114" t="str">
        <f>IF(ISBLANK(N1114),"",INDEX('Reference Sheet'!B:B,MATCH('Summer Games Tennis Reg'!N1114,'Reference Sheet'!A:A,)))</f>
        <v/>
      </c>
    </row>
    <row r="1115" spans="15:15" ht="15" customHeight="1" x14ac:dyDescent="0.25">
      <c r="O1115" t="str">
        <f>IF(ISBLANK(N1115),"",INDEX('Reference Sheet'!B:B,MATCH('Summer Games Tennis Reg'!N1115,'Reference Sheet'!A:A,)))</f>
        <v/>
      </c>
    </row>
    <row r="1116" spans="15:15" ht="15" customHeight="1" x14ac:dyDescent="0.25">
      <c r="O1116" t="str">
        <f>IF(ISBLANK(N1116),"",INDEX('Reference Sheet'!B:B,MATCH('Summer Games Tennis Reg'!N1116,'Reference Sheet'!A:A,)))</f>
        <v/>
      </c>
    </row>
    <row r="1117" spans="15:15" ht="15" customHeight="1" x14ac:dyDescent="0.25">
      <c r="O1117" t="str">
        <f>IF(ISBLANK(N1117),"",INDEX('Reference Sheet'!B:B,MATCH('Summer Games Tennis Reg'!N1117,'Reference Sheet'!A:A,)))</f>
        <v/>
      </c>
    </row>
    <row r="1118" spans="15:15" ht="15" customHeight="1" x14ac:dyDescent="0.25">
      <c r="O1118" t="str">
        <f>IF(ISBLANK(N1118),"",INDEX('Reference Sheet'!B:B,MATCH('Summer Games Tennis Reg'!N1118,'Reference Sheet'!A:A,)))</f>
        <v/>
      </c>
    </row>
    <row r="1119" spans="15:15" ht="15" customHeight="1" x14ac:dyDescent="0.25">
      <c r="O1119" t="str">
        <f>IF(ISBLANK(N1119),"",INDEX('Reference Sheet'!B:B,MATCH('Summer Games Tennis Reg'!N1119,'Reference Sheet'!A:A,)))</f>
        <v/>
      </c>
    </row>
    <row r="1120" spans="15:15" ht="15" customHeight="1" x14ac:dyDescent="0.25">
      <c r="O1120" t="str">
        <f>IF(ISBLANK(N1120),"",INDEX('Reference Sheet'!B:B,MATCH('Summer Games Tennis Reg'!N1120,'Reference Sheet'!A:A,)))</f>
        <v/>
      </c>
    </row>
    <row r="1121" spans="15:15" ht="15" customHeight="1" x14ac:dyDescent="0.25">
      <c r="O1121" t="str">
        <f>IF(ISBLANK(N1121),"",INDEX('Reference Sheet'!B:B,MATCH('Summer Games Tennis Reg'!N1121,'Reference Sheet'!A:A,)))</f>
        <v/>
      </c>
    </row>
    <row r="1122" spans="15:15" ht="15" customHeight="1" x14ac:dyDescent="0.25">
      <c r="O1122" t="str">
        <f>IF(ISBLANK(N1122),"",INDEX('Reference Sheet'!B:B,MATCH('Summer Games Tennis Reg'!N1122,'Reference Sheet'!A:A,)))</f>
        <v/>
      </c>
    </row>
    <row r="1123" spans="15:15" ht="15" customHeight="1" x14ac:dyDescent="0.25">
      <c r="O1123" t="str">
        <f>IF(ISBLANK(N1123),"",INDEX('Reference Sheet'!B:B,MATCH('Summer Games Tennis Reg'!N1123,'Reference Sheet'!A:A,)))</f>
        <v/>
      </c>
    </row>
    <row r="1124" spans="15:15" ht="15" customHeight="1" x14ac:dyDescent="0.25">
      <c r="O1124" t="str">
        <f>IF(ISBLANK(N1124),"",INDEX('Reference Sheet'!B:B,MATCH('Summer Games Tennis Reg'!N1124,'Reference Sheet'!A:A,)))</f>
        <v/>
      </c>
    </row>
    <row r="1125" spans="15:15" ht="15" customHeight="1" x14ac:dyDescent="0.25">
      <c r="O1125" t="str">
        <f>IF(ISBLANK(N1125),"",INDEX('Reference Sheet'!B:B,MATCH('Summer Games Tennis Reg'!N1125,'Reference Sheet'!A:A,)))</f>
        <v/>
      </c>
    </row>
    <row r="1126" spans="15:15" ht="15" customHeight="1" x14ac:dyDescent="0.25">
      <c r="O1126" t="str">
        <f>IF(ISBLANK(N1126),"",INDEX('Reference Sheet'!B:B,MATCH('Summer Games Tennis Reg'!N1126,'Reference Sheet'!A:A,)))</f>
        <v/>
      </c>
    </row>
    <row r="1127" spans="15:15" ht="15" customHeight="1" x14ac:dyDescent="0.25">
      <c r="O1127" t="str">
        <f>IF(ISBLANK(N1127),"",INDEX('Reference Sheet'!B:B,MATCH('Summer Games Tennis Reg'!N1127,'Reference Sheet'!A:A,)))</f>
        <v/>
      </c>
    </row>
    <row r="1128" spans="15:15" ht="15" customHeight="1" x14ac:dyDescent="0.25">
      <c r="O1128" t="str">
        <f>IF(ISBLANK(N1128),"",INDEX('Reference Sheet'!B:B,MATCH('Summer Games Tennis Reg'!N1128,'Reference Sheet'!A:A,)))</f>
        <v/>
      </c>
    </row>
    <row r="1129" spans="15:15" ht="15" customHeight="1" x14ac:dyDescent="0.25">
      <c r="O1129" t="str">
        <f>IF(ISBLANK(N1129),"",INDEX('Reference Sheet'!B:B,MATCH('Summer Games Tennis Reg'!N1129,'Reference Sheet'!A:A,)))</f>
        <v/>
      </c>
    </row>
    <row r="1130" spans="15:15" ht="15" customHeight="1" x14ac:dyDescent="0.25">
      <c r="O1130" t="str">
        <f>IF(ISBLANK(N1130),"",INDEX('Reference Sheet'!B:B,MATCH('Summer Games Tennis Reg'!N1130,'Reference Sheet'!A:A,)))</f>
        <v/>
      </c>
    </row>
    <row r="1131" spans="15:15" ht="15" customHeight="1" x14ac:dyDescent="0.25">
      <c r="O1131" t="str">
        <f>IF(ISBLANK(N1131),"",INDEX('Reference Sheet'!B:B,MATCH('Summer Games Tennis Reg'!N1131,'Reference Sheet'!A:A,)))</f>
        <v/>
      </c>
    </row>
    <row r="1132" spans="15:15" ht="15" customHeight="1" x14ac:dyDescent="0.25">
      <c r="O1132" t="str">
        <f>IF(ISBLANK(N1132),"",INDEX('Reference Sheet'!B:B,MATCH('Summer Games Tennis Reg'!N1132,'Reference Sheet'!A:A,)))</f>
        <v/>
      </c>
    </row>
    <row r="1133" spans="15:15" ht="15" customHeight="1" x14ac:dyDescent="0.25">
      <c r="O1133" t="str">
        <f>IF(ISBLANK(N1133),"",INDEX('Reference Sheet'!B:B,MATCH('Summer Games Tennis Reg'!N1133,'Reference Sheet'!A:A,)))</f>
        <v/>
      </c>
    </row>
    <row r="1134" spans="15:15" ht="15" customHeight="1" x14ac:dyDescent="0.25">
      <c r="O1134" t="str">
        <f>IF(ISBLANK(N1134),"",INDEX('Reference Sheet'!B:B,MATCH('Summer Games Tennis Reg'!N1134,'Reference Sheet'!A:A,)))</f>
        <v/>
      </c>
    </row>
    <row r="1135" spans="15:15" ht="15" customHeight="1" x14ac:dyDescent="0.25">
      <c r="O1135" t="str">
        <f>IF(ISBLANK(N1135),"",INDEX('Reference Sheet'!B:B,MATCH('Summer Games Tennis Reg'!N1135,'Reference Sheet'!A:A,)))</f>
        <v/>
      </c>
    </row>
    <row r="1136" spans="15:15" ht="15" customHeight="1" x14ac:dyDescent="0.25">
      <c r="O1136" t="str">
        <f>IF(ISBLANK(N1136),"",INDEX('Reference Sheet'!B:B,MATCH('Summer Games Tennis Reg'!N1136,'Reference Sheet'!A:A,)))</f>
        <v/>
      </c>
    </row>
    <row r="1137" spans="15:15" ht="15" customHeight="1" x14ac:dyDescent="0.25">
      <c r="O1137" t="str">
        <f>IF(ISBLANK(N1137),"",INDEX('Reference Sheet'!B:B,MATCH('Summer Games Tennis Reg'!N1137,'Reference Sheet'!A:A,)))</f>
        <v/>
      </c>
    </row>
    <row r="1138" spans="15:15" ht="15" customHeight="1" x14ac:dyDescent="0.25">
      <c r="O1138" t="str">
        <f>IF(ISBLANK(N1138),"",INDEX('Reference Sheet'!B:B,MATCH('Summer Games Tennis Reg'!N1138,'Reference Sheet'!A:A,)))</f>
        <v/>
      </c>
    </row>
    <row r="1139" spans="15:15" ht="15" customHeight="1" x14ac:dyDescent="0.25">
      <c r="O1139" t="str">
        <f>IF(ISBLANK(N1139),"",INDEX('Reference Sheet'!B:B,MATCH('Summer Games Tennis Reg'!N1139,'Reference Sheet'!A:A,)))</f>
        <v/>
      </c>
    </row>
    <row r="1140" spans="15:15" ht="15" customHeight="1" x14ac:dyDescent="0.25">
      <c r="O1140" t="str">
        <f>IF(ISBLANK(N1140),"",INDEX('Reference Sheet'!B:B,MATCH('Summer Games Tennis Reg'!N1140,'Reference Sheet'!A:A,)))</f>
        <v/>
      </c>
    </row>
    <row r="1141" spans="15:15" ht="15" customHeight="1" x14ac:dyDescent="0.25">
      <c r="O1141" t="str">
        <f>IF(ISBLANK(N1141),"",INDEX('Reference Sheet'!B:B,MATCH('Summer Games Tennis Reg'!N1141,'Reference Sheet'!A:A,)))</f>
        <v/>
      </c>
    </row>
    <row r="1142" spans="15:15" ht="15" customHeight="1" x14ac:dyDescent="0.25">
      <c r="O1142" t="str">
        <f>IF(ISBLANK(N1142),"",INDEX('Reference Sheet'!B:B,MATCH('Summer Games Tennis Reg'!N1142,'Reference Sheet'!A:A,)))</f>
        <v/>
      </c>
    </row>
    <row r="1143" spans="15:15" ht="15" customHeight="1" x14ac:dyDescent="0.25">
      <c r="O1143" t="str">
        <f>IF(ISBLANK(N1143),"",INDEX('Reference Sheet'!B:B,MATCH('Summer Games Tennis Reg'!N1143,'Reference Sheet'!A:A,)))</f>
        <v/>
      </c>
    </row>
    <row r="1144" spans="15:15" ht="15" customHeight="1" x14ac:dyDescent="0.25">
      <c r="O1144" t="str">
        <f>IF(ISBLANK(N1144),"",INDEX('Reference Sheet'!B:B,MATCH('Summer Games Tennis Reg'!N1144,'Reference Sheet'!A:A,)))</f>
        <v/>
      </c>
    </row>
    <row r="1145" spans="15:15" ht="15" customHeight="1" x14ac:dyDescent="0.25">
      <c r="O1145" t="str">
        <f>IF(ISBLANK(N1145),"",INDEX('Reference Sheet'!B:B,MATCH('Summer Games Tennis Reg'!N1145,'Reference Sheet'!A:A,)))</f>
        <v/>
      </c>
    </row>
    <row r="1146" spans="15:15" ht="15" customHeight="1" x14ac:dyDescent="0.25">
      <c r="O1146" t="str">
        <f>IF(ISBLANK(N1146),"",INDEX('Reference Sheet'!B:B,MATCH('Summer Games Tennis Reg'!N1146,'Reference Sheet'!A:A,)))</f>
        <v/>
      </c>
    </row>
    <row r="1147" spans="15:15" ht="15" customHeight="1" x14ac:dyDescent="0.25">
      <c r="O1147" t="str">
        <f>IF(ISBLANK(N1147),"",INDEX('Reference Sheet'!B:B,MATCH('Summer Games Tennis Reg'!N1147,'Reference Sheet'!A:A,)))</f>
        <v/>
      </c>
    </row>
    <row r="1148" spans="15:15" ht="15" customHeight="1" x14ac:dyDescent="0.25">
      <c r="O1148" t="str">
        <f>IF(ISBLANK(N1148),"",INDEX('Reference Sheet'!B:B,MATCH('Summer Games Tennis Reg'!N1148,'Reference Sheet'!A:A,)))</f>
        <v/>
      </c>
    </row>
    <row r="1149" spans="15:15" ht="15" customHeight="1" x14ac:dyDescent="0.25">
      <c r="O1149" t="str">
        <f>IF(ISBLANK(N1149),"",INDEX('Reference Sheet'!B:B,MATCH('Summer Games Tennis Reg'!N1149,'Reference Sheet'!A:A,)))</f>
        <v/>
      </c>
    </row>
    <row r="1150" spans="15:15" ht="15" customHeight="1" x14ac:dyDescent="0.25">
      <c r="O1150" t="str">
        <f>IF(ISBLANK(N1150),"",INDEX('Reference Sheet'!B:B,MATCH('Summer Games Tennis Reg'!N1150,'Reference Sheet'!A:A,)))</f>
        <v/>
      </c>
    </row>
    <row r="1151" spans="15:15" ht="15" customHeight="1" x14ac:dyDescent="0.25">
      <c r="O1151" t="str">
        <f>IF(ISBLANK(N1151),"",INDEX('Reference Sheet'!B:B,MATCH('Summer Games Tennis Reg'!N1151,'Reference Sheet'!A:A,)))</f>
        <v/>
      </c>
    </row>
    <row r="1152" spans="15:15" ht="15" customHeight="1" x14ac:dyDescent="0.25">
      <c r="O1152" t="str">
        <f>IF(ISBLANK(N1152),"",INDEX('Reference Sheet'!B:B,MATCH('Summer Games Tennis Reg'!N1152,'Reference Sheet'!A:A,)))</f>
        <v/>
      </c>
    </row>
    <row r="1153" spans="15:15" ht="15" customHeight="1" x14ac:dyDescent="0.25">
      <c r="O1153" t="str">
        <f>IF(ISBLANK(N1153),"",INDEX('Reference Sheet'!B:B,MATCH('Summer Games Tennis Reg'!N1153,'Reference Sheet'!A:A,)))</f>
        <v/>
      </c>
    </row>
    <row r="1154" spans="15:15" ht="15" customHeight="1" x14ac:dyDescent="0.25">
      <c r="O1154" t="str">
        <f>IF(ISBLANK(N1154),"",INDEX('Reference Sheet'!B:B,MATCH('Summer Games Tennis Reg'!N1154,'Reference Sheet'!A:A,)))</f>
        <v/>
      </c>
    </row>
    <row r="1155" spans="15:15" ht="15" customHeight="1" x14ac:dyDescent="0.25">
      <c r="O1155" t="str">
        <f>IF(ISBLANK(N1155),"",INDEX('Reference Sheet'!B:B,MATCH('Summer Games Tennis Reg'!N1155,'Reference Sheet'!A:A,)))</f>
        <v/>
      </c>
    </row>
    <row r="1156" spans="15:15" ht="15" customHeight="1" x14ac:dyDescent="0.25">
      <c r="O1156" t="str">
        <f>IF(ISBLANK(N1156),"",INDEX('Reference Sheet'!B:B,MATCH('Summer Games Tennis Reg'!N1156,'Reference Sheet'!A:A,)))</f>
        <v/>
      </c>
    </row>
    <row r="1157" spans="15:15" ht="15" customHeight="1" x14ac:dyDescent="0.25">
      <c r="O1157" t="str">
        <f>IF(ISBLANK(N1157),"",INDEX('Reference Sheet'!B:B,MATCH('Summer Games Tennis Reg'!N1157,'Reference Sheet'!A:A,)))</f>
        <v/>
      </c>
    </row>
    <row r="1158" spans="15:15" ht="15" customHeight="1" x14ac:dyDescent="0.25">
      <c r="O1158" t="str">
        <f>IF(ISBLANK(N1158),"",INDEX('Reference Sheet'!B:B,MATCH('Summer Games Tennis Reg'!N1158,'Reference Sheet'!A:A,)))</f>
        <v/>
      </c>
    </row>
    <row r="1159" spans="15:15" ht="15" customHeight="1" x14ac:dyDescent="0.25">
      <c r="O1159" t="str">
        <f>IF(ISBLANK(N1159),"",INDEX('Reference Sheet'!B:B,MATCH('Summer Games Tennis Reg'!N1159,'Reference Sheet'!A:A,)))</f>
        <v/>
      </c>
    </row>
    <row r="1160" spans="15:15" ht="15" customHeight="1" x14ac:dyDescent="0.25">
      <c r="O1160" t="str">
        <f>IF(ISBLANK(N1160),"",INDEX('Reference Sheet'!B:B,MATCH('Summer Games Tennis Reg'!N1160,'Reference Sheet'!A:A,)))</f>
        <v/>
      </c>
    </row>
    <row r="1161" spans="15:15" ht="15" customHeight="1" x14ac:dyDescent="0.25">
      <c r="O1161" t="str">
        <f>IF(ISBLANK(N1161),"",INDEX('Reference Sheet'!B:B,MATCH('Summer Games Tennis Reg'!N1161,'Reference Sheet'!A:A,)))</f>
        <v/>
      </c>
    </row>
    <row r="1162" spans="15:15" ht="15" customHeight="1" x14ac:dyDescent="0.25">
      <c r="O1162" t="str">
        <f>IF(ISBLANK(N1162),"",INDEX('Reference Sheet'!B:B,MATCH('Summer Games Tennis Reg'!N1162,'Reference Sheet'!A:A,)))</f>
        <v/>
      </c>
    </row>
    <row r="1163" spans="15:15" ht="15" customHeight="1" x14ac:dyDescent="0.25">
      <c r="O1163" t="str">
        <f>IF(ISBLANK(N1163),"",INDEX('Reference Sheet'!B:B,MATCH('Summer Games Tennis Reg'!N1163,'Reference Sheet'!A:A,)))</f>
        <v/>
      </c>
    </row>
    <row r="1164" spans="15:15" ht="15" customHeight="1" x14ac:dyDescent="0.25">
      <c r="O1164" t="str">
        <f>IF(ISBLANK(N1164),"",INDEX('Reference Sheet'!B:B,MATCH('Summer Games Tennis Reg'!N1164,'Reference Sheet'!A:A,)))</f>
        <v/>
      </c>
    </row>
    <row r="1165" spans="15:15" ht="15" customHeight="1" x14ac:dyDescent="0.25">
      <c r="O1165" t="str">
        <f>IF(ISBLANK(N1165),"",INDEX('Reference Sheet'!B:B,MATCH('Summer Games Tennis Reg'!N1165,'Reference Sheet'!A:A,)))</f>
        <v/>
      </c>
    </row>
    <row r="1166" spans="15:15" ht="15" customHeight="1" x14ac:dyDescent="0.25">
      <c r="O1166" t="str">
        <f>IF(ISBLANK(N1166),"",INDEX('Reference Sheet'!B:B,MATCH('Summer Games Tennis Reg'!N1166,'Reference Sheet'!A:A,)))</f>
        <v/>
      </c>
    </row>
    <row r="1167" spans="15:15" ht="15" customHeight="1" x14ac:dyDescent="0.25">
      <c r="O1167" t="str">
        <f>IF(ISBLANK(N1167),"",INDEX('Reference Sheet'!B:B,MATCH('Summer Games Tennis Reg'!N1167,'Reference Sheet'!A:A,)))</f>
        <v/>
      </c>
    </row>
    <row r="1168" spans="15:15" ht="15" customHeight="1" x14ac:dyDescent="0.25">
      <c r="O1168" t="str">
        <f>IF(ISBLANK(N1168),"",INDEX('Reference Sheet'!B:B,MATCH('Summer Games Tennis Reg'!N1168,'Reference Sheet'!A:A,)))</f>
        <v/>
      </c>
    </row>
    <row r="1169" spans="15:15" ht="15" customHeight="1" x14ac:dyDescent="0.25">
      <c r="O1169" t="str">
        <f>IF(ISBLANK(N1169),"",INDEX('Reference Sheet'!B:B,MATCH('Summer Games Tennis Reg'!N1169,'Reference Sheet'!A:A,)))</f>
        <v/>
      </c>
    </row>
    <row r="1170" spans="15:15" ht="15" customHeight="1" x14ac:dyDescent="0.25">
      <c r="O1170" t="str">
        <f>IF(ISBLANK(N1170),"",INDEX('Reference Sheet'!B:B,MATCH('Summer Games Tennis Reg'!N1170,'Reference Sheet'!A:A,)))</f>
        <v/>
      </c>
    </row>
    <row r="1171" spans="15:15" ht="15" customHeight="1" x14ac:dyDescent="0.25">
      <c r="O1171" t="str">
        <f>IF(ISBLANK(N1171),"",INDEX('Reference Sheet'!B:B,MATCH('Summer Games Tennis Reg'!N1171,'Reference Sheet'!A:A,)))</f>
        <v/>
      </c>
    </row>
    <row r="1172" spans="15:15" ht="15" customHeight="1" x14ac:dyDescent="0.25">
      <c r="O1172" t="str">
        <f>IF(ISBLANK(N1172),"",INDEX('Reference Sheet'!B:B,MATCH('Summer Games Tennis Reg'!N1172,'Reference Sheet'!A:A,)))</f>
        <v/>
      </c>
    </row>
    <row r="1173" spans="15:15" ht="15" customHeight="1" x14ac:dyDescent="0.25">
      <c r="O1173" t="str">
        <f>IF(ISBLANK(N1173),"",INDEX('Reference Sheet'!B:B,MATCH('Summer Games Tennis Reg'!N1173,'Reference Sheet'!A:A,)))</f>
        <v/>
      </c>
    </row>
    <row r="1174" spans="15:15" ht="15" customHeight="1" x14ac:dyDescent="0.25">
      <c r="O1174" t="str">
        <f>IF(ISBLANK(N1174),"",INDEX('Reference Sheet'!B:B,MATCH('Summer Games Tennis Reg'!N1174,'Reference Sheet'!A:A,)))</f>
        <v/>
      </c>
    </row>
    <row r="1175" spans="15:15" ht="15" customHeight="1" x14ac:dyDescent="0.25">
      <c r="O1175" t="str">
        <f>IF(ISBLANK(N1175),"",INDEX('Reference Sheet'!B:B,MATCH('Summer Games Tennis Reg'!N1175,'Reference Sheet'!A:A,)))</f>
        <v/>
      </c>
    </row>
    <row r="1176" spans="15:15" ht="15" customHeight="1" x14ac:dyDescent="0.25">
      <c r="O1176" t="str">
        <f>IF(ISBLANK(N1176),"",INDEX('Reference Sheet'!B:B,MATCH('Summer Games Tennis Reg'!N1176,'Reference Sheet'!A:A,)))</f>
        <v/>
      </c>
    </row>
    <row r="1177" spans="15:15" ht="15" customHeight="1" x14ac:dyDescent="0.25">
      <c r="O1177" t="str">
        <f>IF(ISBLANK(N1177),"",INDEX('Reference Sheet'!B:B,MATCH('Summer Games Tennis Reg'!N1177,'Reference Sheet'!A:A,)))</f>
        <v/>
      </c>
    </row>
    <row r="1178" spans="15:15" ht="15" customHeight="1" x14ac:dyDescent="0.25">
      <c r="O1178" t="str">
        <f>IF(ISBLANK(N1178),"",INDEX('Reference Sheet'!B:B,MATCH('Summer Games Tennis Reg'!N1178,'Reference Sheet'!A:A,)))</f>
        <v/>
      </c>
    </row>
    <row r="1179" spans="15:15" ht="15" customHeight="1" x14ac:dyDescent="0.25">
      <c r="O1179" t="str">
        <f>IF(ISBLANK(N1179),"",INDEX('Reference Sheet'!B:B,MATCH('Summer Games Tennis Reg'!N1179,'Reference Sheet'!A:A,)))</f>
        <v/>
      </c>
    </row>
    <row r="1180" spans="15:15" ht="15" customHeight="1" x14ac:dyDescent="0.25">
      <c r="O1180" t="str">
        <f>IF(ISBLANK(N1180),"",INDEX('Reference Sheet'!B:B,MATCH('Summer Games Tennis Reg'!N1180,'Reference Sheet'!A:A,)))</f>
        <v/>
      </c>
    </row>
    <row r="1181" spans="15:15" ht="15" customHeight="1" x14ac:dyDescent="0.25">
      <c r="O1181" t="str">
        <f>IF(ISBLANK(N1181),"",INDEX('Reference Sheet'!B:B,MATCH('Summer Games Tennis Reg'!N1181,'Reference Sheet'!A:A,)))</f>
        <v/>
      </c>
    </row>
    <row r="1182" spans="15:15" ht="15" customHeight="1" x14ac:dyDescent="0.25">
      <c r="O1182" t="str">
        <f>IF(ISBLANK(N1182),"",INDEX('Reference Sheet'!B:B,MATCH('Summer Games Tennis Reg'!N1182,'Reference Sheet'!A:A,)))</f>
        <v/>
      </c>
    </row>
    <row r="1183" spans="15:15" ht="15" customHeight="1" x14ac:dyDescent="0.25">
      <c r="O1183" t="str">
        <f>IF(ISBLANK(N1183),"",INDEX('Reference Sheet'!B:B,MATCH('Summer Games Tennis Reg'!N1183,'Reference Sheet'!A:A,)))</f>
        <v/>
      </c>
    </row>
    <row r="1184" spans="15:15" ht="15" customHeight="1" x14ac:dyDescent="0.25">
      <c r="O1184" t="str">
        <f>IF(ISBLANK(N1184),"",INDEX('Reference Sheet'!B:B,MATCH('Summer Games Tennis Reg'!N1184,'Reference Sheet'!A:A,)))</f>
        <v/>
      </c>
    </row>
    <row r="1185" spans="15:15" ht="15" customHeight="1" x14ac:dyDescent="0.25">
      <c r="O1185" t="str">
        <f>IF(ISBLANK(N1185),"",INDEX('Reference Sheet'!B:B,MATCH('Summer Games Tennis Reg'!N1185,'Reference Sheet'!A:A,)))</f>
        <v/>
      </c>
    </row>
    <row r="1186" spans="15:15" ht="15" customHeight="1" x14ac:dyDescent="0.25">
      <c r="O1186" t="str">
        <f>IF(ISBLANK(N1186),"",INDEX('Reference Sheet'!B:B,MATCH('Summer Games Tennis Reg'!N1186,'Reference Sheet'!A:A,)))</f>
        <v/>
      </c>
    </row>
    <row r="1187" spans="15:15" ht="15" customHeight="1" x14ac:dyDescent="0.25">
      <c r="O1187" t="str">
        <f>IF(ISBLANK(N1187),"",INDEX('Reference Sheet'!B:B,MATCH('Summer Games Tennis Reg'!N1187,'Reference Sheet'!A:A,)))</f>
        <v/>
      </c>
    </row>
    <row r="1188" spans="15:15" ht="15" customHeight="1" x14ac:dyDescent="0.25">
      <c r="O1188" t="str">
        <f>IF(ISBLANK(N1188),"",INDEX('Reference Sheet'!B:B,MATCH('Summer Games Tennis Reg'!N1188,'Reference Sheet'!A:A,)))</f>
        <v/>
      </c>
    </row>
    <row r="1189" spans="15:15" ht="15" customHeight="1" x14ac:dyDescent="0.25">
      <c r="O1189" t="str">
        <f>IF(ISBLANK(N1189),"",INDEX('Reference Sheet'!B:B,MATCH('Summer Games Tennis Reg'!N1189,'Reference Sheet'!A:A,)))</f>
        <v/>
      </c>
    </row>
    <row r="1190" spans="15:15" ht="15" customHeight="1" x14ac:dyDescent="0.25">
      <c r="O1190" t="str">
        <f>IF(ISBLANK(N1190),"",INDEX('Reference Sheet'!B:B,MATCH('Summer Games Tennis Reg'!N1190,'Reference Sheet'!A:A,)))</f>
        <v/>
      </c>
    </row>
    <row r="1191" spans="15:15" ht="15" customHeight="1" x14ac:dyDescent="0.25">
      <c r="O1191" t="str">
        <f>IF(ISBLANK(N1191),"",INDEX('Reference Sheet'!B:B,MATCH('Summer Games Tennis Reg'!N1191,'Reference Sheet'!A:A,)))</f>
        <v/>
      </c>
    </row>
    <row r="1192" spans="15:15" ht="15" customHeight="1" x14ac:dyDescent="0.25">
      <c r="O1192" t="str">
        <f>IF(ISBLANK(N1192),"",INDEX('Reference Sheet'!B:B,MATCH('Summer Games Tennis Reg'!N1192,'Reference Sheet'!A:A,)))</f>
        <v/>
      </c>
    </row>
    <row r="1193" spans="15:15" ht="15" customHeight="1" x14ac:dyDescent="0.25">
      <c r="O1193" t="str">
        <f>IF(ISBLANK(N1193),"",INDEX('Reference Sheet'!B:B,MATCH('Summer Games Tennis Reg'!N1193,'Reference Sheet'!A:A,)))</f>
        <v/>
      </c>
    </row>
    <row r="1194" spans="15:15" ht="15" customHeight="1" x14ac:dyDescent="0.25">
      <c r="O1194" t="str">
        <f>IF(ISBLANK(N1194),"",INDEX('Reference Sheet'!B:B,MATCH('Summer Games Tennis Reg'!N1194,'Reference Sheet'!A:A,)))</f>
        <v/>
      </c>
    </row>
    <row r="1195" spans="15:15" ht="15" customHeight="1" x14ac:dyDescent="0.25">
      <c r="O1195" t="str">
        <f>IF(ISBLANK(N1195),"",INDEX('Reference Sheet'!B:B,MATCH('Summer Games Tennis Reg'!N1195,'Reference Sheet'!A:A,)))</f>
        <v/>
      </c>
    </row>
    <row r="1196" spans="15:15" ht="15" customHeight="1" x14ac:dyDescent="0.25">
      <c r="O1196" t="str">
        <f>IF(ISBLANK(N1196),"",INDEX('Reference Sheet'!B:B,MATCH('Summer Games Tennis Reg'!N1196,'Reference Sheet'!A:A,)))</f>
        <v/>
      </c>
    </row>
    <row r="1197" spans="15:15" ht="15" customHeight="1" x14ac:dyDescent="0.25">
      <c r="O1197" t="str">
        <f>IF(ISBLANK(N1197),"",INDEX('Reference Sheet'!B:B,MATCH('Summer Games Tennis Reg'!N1197,'Reference Sheet'!A:A,)))</f>
        <v/>
      </c>
    </row>
    <row r="1198" spans="15:15" ht="15" customHeight="1" x14ac:dyDescent="0.25">
      <c r="O1198" t="str">
        <f>IF(ISBLANK(N1198),"",INDEX('Reference Sheet'!B:B,MATCH('Summer Games Tennis Reg'!N1198,'Reference Sheet'!A:A,)))</f>
        <v/>
      </c>
    </row>
    <row r="1199" spans="15:15" ht="15" customHeight="1" x14ac:dyDescent="0.25">
      <c r="O1199" t="str">
        <f>IF(ISBLANK(N1199),"",INDEX('Reference Sheet'!B:B,MATCH('Summer Games Tennis Reg'!N1199,'Reference Sheet'!A:A,)))</f>
        <v/>
      </c>
    </row>
    <row r="1200" spans="15:15" ht="15" customHeight="1" x14ac:dyDescent="0.25">
      <c r="O1200" t="str">
        <f>IF(ISBLANK(N1200),"",INDEX('Reference Sheet'!B:B,MATCH('Summer Games Tennis Reg'!N1200,'Reference Sheet'!A:A,)))</f>
        <v/>
      </c>
    </row>
    <row r="1201" spans="15:15" ht="15" customHeight="1" x14ac:dyDescent="0.25">
      <c r="O1201" t="str">
        <f>IF(ISBLANK(N1201),"",INDEX('Reference Sheet'!B:B,MATCH('Summer Games Tennis Reg'!N1201,'Reference Sheet'!A:A,)))</f>
        <v/>
      </c>
    </row>
    <row r="1202" spans="15:15" ht="15" customHeight="1" x14ac:dyDescent="0.25">
      <c r="O1202" t="str">
        <f>IF(ISBLANK(N1202),"",INDEX('Reference Sheet'!B:B,MATCH('Summer Games Tennis Reg'!N1202,'Reference Sheet'!A:A,)))</f>
        <v/>
      </c>
    </row>
    <row r="1203" spans="15:15" ht="15" customHeight="1" x14ac:dyDescent="0.25">
      <c r="O1203" t="str">
        <f>IF(ISBLANK(N1203),"",INDEX('Reference Sheet'!B:B,MATCH('Summer Games Tennis Reg'!N1203,'Reference Sheet'!A:A,)))</f>
        <v/>
      </c>
    </row>
    <row r="1204" spans="15:15" ht="15" customHeight="1" x14ac:dyDescent="0.25">
      <c r="O1204" t="str">
        <f>IF(ISBLANK(N1204),"",INDEX('Reference Sheet'!B:B,MATCH('Summer Games Tennis Reg'!N1204,'Reference Sheet'!A:A,)))</f>
        <v/>
      </c>
    </row>
    <row r="1205" spans="15:15" ht="15" customHeight="1" x14ac:dyDescent="0.25">
      <c r="O1205" t="str">
        <f>IF(ISBLANK(N1205),"",INDEX('Reference Sheet'!B:B,MATCH('Summer Games Tennis Reg'!N1205,'Reference Sheet'!A:A,)))</f>
        <v/>
      </c>
    </row>
    <row r="1206" spans="15:15" ht="15" customHeight="1" x14ac:dyDescent="0.25">
      <c r="O1206" t="str">
        <f>IF(ISBLANK(N1206),"",INDEX('Reference Sheet'!B:B,MATCH('Summer Games Tennis Reg'!N1206,'Reference Sheet'!A:A,)))</f>
        <v/>
      </c>
    </row>
    <row r="1207" spans="15:15" ht="15" customHeight="1" x14ac:dyDescent="0.25">
      <c r="O1207" t="str">
        <f>IF(ISBLANK(N1207),"",INDEX('Reference Sheet'!B:B,MATCH('Summer Games Tennis Reg'!N1207,'Reference Sheet'!A:A,)))</f>
        <v/>
      </c>
    </row>
    <row r="1208" spans="15:15" ht="15" customHeight="1" x14ac:dyDescent="0.25">
      <c r="O1208" t="str">
        <f>IF(ISBLANK(N1208),"",INDEX('Reference Sheet'!B:B,MATCH('Summer Games Tennis Reg'!N1208,'Reference Sheet'!A:A,)))</f>
        <v/>
      </c>
    </row>
    <row r="1209" spans="15:15" ht="15" customHeight="1" x14ac:dyDescent="0.25">
      <c r="O1209" t="str">
        <f>IF(ISBLANK(N1209),"",INDEX('Reference Sheet'!B:B,MATCH('Summer Games Tennis Reg'!N1209,'Reference Sheet'!A:A,)))</f>
        <v/>
      </c>
    </row>
    <row r="1210" spans="15:15" ht="15" customHeight="1" x14ac:dyDescent="0.25">
      <c r="O1210" t="str">
        <f>IF(ISBLANK(N1210),"",INDEX('Reference Sheet'!B:B,MATCH('Summer Games Tennis Reg'!N1210,'Reference Sheet'!A:A,)))</f>
        <v/>
      </c>
    </row>
    <row r="1211" spans="15:15" ht="15" customHeight="1" x14ac:dyDescent="0.25">
      <c r="O1211" t="str">
        <f>IF(ISBLANK(N1211),"",INDEX('Reference Sheet'!B:B,MATCH('Summer Games Tennis Reg'!N1211,'Reference Sheet'!A:A,)))</f>
        <v/>
      </c>
    </row>
    <row r="1212" spans="15:15" ht="15" customHeight="1" x14ac:dyDescent="0.25">
      <c r="O1212" t="str">
        <f>IF(ISBLANK(N1212),"",INDEX('Reference Sheet'!B:B,MATCH('Summer Games Tennis Reg'!N1212,'Reference Sheet'!A:A,)))</f>
        <v/>
      </c>
    </row>
    <row r="1213" spans="15:15" ht="15" customHeight="1" x14ac:dyDescent="0.25">
      <c r="O1213" t="str">
        <f>IF(ISBLANK(N1213),"",INDEX('Reference Sheet'!B:B,MATCH('Summer Games Tennis Reg'!N1213,'Reference Sheet'!A:A,)))</f>
        <v/>
      </c>
    </row>
    <row r="1214" spans="15:15" ht="15" customHeight="1" x14ac:dyDescent="0.25">
      <c r="O1214" t="str">
        <f>IF(ISBLANK(N1214),"",INDEX('Reference Sheet'!B:B,MATCH('Summer Games Tennis Reg'!N1214,'Reference Sheet'!A:A,)))</f>
        <v/>
      </c>
    </row>
    <row r="1215" spans="15:15" ht="15" customHeight="1" x14ac:dyDescent="0.25">
      <c r="O1215" t="str">
        <f>IF(ISBLANK(N1215),"",INDEX('Reference Sheet'!B:B,MATCH('Summer Games Tennis Reg'!N1215,'Reference Sheet'!A:A,)))</f>
        <v/>
      </c>
    </row>
    <row r="1216" spans="15:15" ht="15" customHeight="1" x14ac:dyDescent="0.25">
      <c r="O1216" t="str">
        <f>IF(ISBLANK(N1216),"",INDEX('Reference Sheet'!B:B,MATCH('Summer Games Tennis Reg'!N1216,'Reference Sheet'!A:A,)))</f>
        <v/>
      </c>
    </row>
    <row r="1217" spans="15:15" ht="15" customHeight="1" x14ac:dyDescent="0.25">
      <c r="O1217" t="str">
        <f>IF(ISBLANK(N1217),"",INDEX('Reference Sheet'!B:B,MATCH('Summer Games Tennis Reg'!N1217,'Reference Sheet'!A:A,)))</f>
        <v/>
      </c>
    </row>
    <row r="1218" spans="15:15" ht="15" customHeight="1" x14ac:dyDescent="0.25">
      <c r="O1218" t="str">
        <f>IF(ISBLANK(N1218),"",INDEX('Reference Sheet'!B:B,MATCH('Summer Games Tennis Reg'!N1218,'Reference Sheet'!A:A,)))</f>
        <v/>
      </c>
    </row>
    <row r="1219" spans="15:15" ht="15" customHeight="1" x14ac:dyDescent="0.25">
      <c r="O1219" t="str">
        <f>IF(ISBLANK(N1219),"",INDEX('Reference Sheet'!B:B,MATCH('Summer Games Tennis Reg'!N1219,'Reference Sheet'!A:A,)))</f>
        <v/>
      </c>
    </row>
    <row r="1220" spans="15:15" ht="15" customHeight="1" x14ac:dyDescent="0.25">
      <c r="O1220" t="str">
        <f>IF(ISBLANK(N1220),"",INDEX('Reference Sheet'!B:B,MATCH('Summer Games Tennis Reg'!N1220,'Reference Sheet'!A:A,)))</f>
        <v/>
      </c>
    </row>
    <row r="1221" spans="15:15" ht="15" customHeight="1" x14ac:dyDescent="0.25">
      <c r="O1221" t="str">
        <f>IF(ISBLANK(N1221),"",INDEX('Reference Sheet'!B:B,MATCH('Summer Games Tennis Reg'!N1221,'Reference Sheet'!A:A,)))</f>
        <v/>
      </c>
    </row>
    <row r="1222" spans="15:15" ht="15" customHeight="1" x14ac:dyDescent="0.25">
      <c r="O1222" t="str">
        <f>IF(ISBLANK(N1222),"",INDEX('Reference Sheet'!B:B,MATCH('Summer Games Tennis Reg'!N1222,'Reference Sheet'!A:A,)))</f>
        <v/>
      </c>
    </row>
    <row r="1223" spans="15:15" ht="15" customHeight="1" x14ac:dyDescent="0.25">
      <c r="O1223" t="str">
        <f>IF(ISBLANK(N1223),"",INDEX('Reference Sheet'!B:B,MATCH('Summer Games Tennis Reg'!N1223,'Reference Sheet'!A:A,)))</f>
        <v/>
      </c>
    </row>
    <row r="1224" spans="15:15" ht="15" customHeight="1" x14ac:dyDescent="0.25">
      <c r="O1224" t="str">
        <f>IF(ISBLANK(N1224),"",INDEX('Reference Sheet'!B:B,MATCH('Summer Games Tennis Reg'!N1224,'Reference Sheet'!A:A,)))</f>
        <v/>
      </c>
    </row>
    <row r="1225" spans="15:15" ht="15" customHeight="1" x14ac:dyDescent="0.25">
      <c r="O1225" t="str">
        <f>IF(ISBLANK(N1225),"",INDEX('Reference Sheet'!B:B,MATCH('Summer Games Tennis Reg'!N1225,'Reference Sheet'!A:A,)))</f>
        <v/>
      </c>
    </row>
    <row r="1226" spans="15:15" ht="15" customHeight="1" x14ac:dyDescent="0.25">
      <c r="O1226" t="str">
        <f>IF(ISBLANK(N1226),"",INDEX('Reference Sheet'!B:B,MATCH('Summer Games Tennis Reg'!N1226,'Reference Sheet'!A:A,)))</f>
        <v/>
      </c>
    </row>
    <row r="1227" spans="15:15" ht="15" customHeight="1" x14ac:dyDescent="0.25">
      <c r="O1227" t="str">
        <f>IF(ISBLANK(N1227),"",INDEX('Reference Sheet'!B:B,MATCH('Summer Games Tennis Reg'!N1227,'Reference Sheet'!A:A,)))</f>
        <v/>
      </c>
    </row>
    <row r="1228" spans="15:15" ht="15" customHeight="1" x14ac:dyDescent="0.25">
      <c r="O1228" t="str">
        <f>IF(ISBLANK(N1228),"",INDEX('Reference Sheet'!B:B,MATCH('Summer Games Tennis Reg'!N1228,'Reference Sheet'!A:A,)))</f>
        <v/>
      </c>
    </row>
    <row r="1229" spans="15:15" ht="15" customHeight="1" x14ac:dyDescent="0.25">
      <c r="O1229" t="str">
        <f>IF(ISBLANK(N1229),"",INDEX('Reference Sheet'!B:B,MATCH('Summer Games Tennis Reg'!N1229,'Reference Sheet'!A:A,)))</f>
        <v/>
      </c>
    </row>
    <row r="1230" spans="15:15" ht="15" customHeight="1" x14ac:dyDescent="0.25">
      <c r="O1230" t="str">
        <f>IF(ISBLANK(N1230),"",INDEX('Reference Sheet'!B:B,MATCH('Summer Games Tennis Reg'!N1230,'Reference Sheet'!A:A,)))</f>
        <v/>
      </c>
    </row>
    <row r="1231" spans="15:15" ht="15" customHeight="1" x14ac:dyDescent="0.25">
      <c r="O1231" t="str">
        <f>IF(ISBLANK(N1231),"",INDEX('Reference Sheet'!B:B,MATCH('Summer Games Tennis Reg'!N1231,'Reference Sheet'!A:A,)))</f>
        <v/>
      </c>
    </row>
    <row r="1232" spans="15:15" ht="15" customHeight="1" x14ac:dyDescent="0.25">
      <c r="O1232" t="str">
        <f>IF(ISBLANK(N1232),"",INDEX('Reference Sheet'!B:B,MATCH('Summer Games Tennis Reg'!N1232,'Reference Sheet'!A:A,)))</f>
        <v/>
      </c>
    </row>
    <row r="1233" spans="15:15" ht="15" customHeight="1" x14ac:dyDescent="0.25">
      <c r="O1233" t="str">
        <f>IF(ISBLANK(N1233),"",INDEX('Reference Sheet'!B:B,MATCH('Summer Games Tennis Reg'!N1233,'Reference Sheet'!A:A,)))</f>
        <v/>
      </c>
    </row>
    <row r="1234" spans="15:15" ht="15" customHeight="1" x14ac:dyDescent="0.25">
      <c r="O1234" t="str">
        <f>IF(ISBLANK(N1234),"",INDEX('Reference Sheet'!B:B,MATCH('Summer Games Tennis Reg'!N1234,'Reference Sheet'!A:A,)))</f>
        <v/>
      </c>
    </row>
    <row r="1235" spans="15:15" ht="15" customHeight="1" x14ac:dyDescent="0.25">
      <c r="O1235" t="str">
        <f>IF(ISBLANK(N1235),"",INDEX('Reference Sheet'!B:B,MATCH('Summer Games Tennis Reg'!N1235,'Reference Sheet'!A:A,)))</f>
        <v/>
      </c>
    </row>
    <row r="1236" spans="15:15" ht="15" customHeight="1" x14ac:dyDescent="0.25">
      <c r="O1236" t="str">
        <f>IF(ISBLANK(N1236),"",INDEX('Reference Sheet'!B:B,MATCH('Summer Games Tennis Reg'!N1236,'Reference Sheet'!A:A,)))</f>
        <v/>
      </c>
    </row>
    <row r="1237" spans="15:15" ht="15" customHeight="1" x14ac:dyDescent="0.25">
      <c r="O1237" t="str">
        <f>IF(ISBLANK(N1237),"",INDEX('Reference Sheet'!B:B,MATCH('Summer Games Tennis Reg'!N1237,'Reference Sheet'!A:A,)))</f>
        <v/>
      </c>
    </row>
    <row r="1238" spans="15:15" ht="15" customHeight="1" x14ac:dyDescent="0.25">
      <c r="O1238" t="str">
        <f>IF(ISBLANK(N1238),"",INDEX('Reference Sheet'!B:B,MATCH('Summer Games Tennis Reg'!N1238,'Reference Sheet'!A:A,)))</f>
        <v/>
      </c>
    </row>
    <row r="1239" spans="15:15" ht="15" customHeight="1" x14ac:dyDescent="0.25">
      <c r="O1239" t="str">
        <f>IF(ISBLANK(N1239),"",INDEX('Reference Sheet'!B:B,MATCH('Summer Games Tennis Reg'!N1239,'Reference Sheet'!A:A,)))</f>
        <v/>
      </c>
    </row>
    <row r="1240" spans="15:15" ht="15" customHeight="1" x14ac:dyDescent="0.25">
      <c r="O1240" t="str">
        <f>IF(ISBLANK(N1240),"",INDEX('Reference Sheet'!B:B,MATCH('Summer Games Tennis Reg'!N1240,'Reference Sheet'!A:A,)))</f>
        <v/>
      </c>
    </row>
    <row r="1241" spans="15:15" ht="15" customHeight="1" x14ac:dyDescent="0.25">
      <c r="O1241" t="str">
        <f>IF(ISBLANK(N1241),"",INDEX('Reference Sheet'!B:B,MATCH('Summer Games Tennis Reg'!N1241,'Reference Sheet'!A:A,)))</f>
        <v/>
      </c>
    </row>
    <row r="1242" spans="15:15" ht="15" customHeight="1" x14ac:dyDescent="0.25">
      <c r="O1242" t="str">
        <f>IF(ISBLANK(N1242),"",INDEX('Reference Sheet'!B:B,MATCH('Summer Games Tennis Reg'!N1242,'Reference Sheet'!A:A,)))</f>
        <v/>
      </c>
    </row>
    <row r="1243" spans="15:15" ht="15" customHeight="1" x14ac:dyDescent="0.25">
      <c r="O1243" t="str">
        <f>IF(ISBLANK(N1243),"",INDEX('Reference Sheet'!B:B,MATCH('Summer Games Tennis Reg'!N1243,'Reference Sheet'!A:A,)))</f>
        <v/>
      </c>
    </row>
    <row r="1244" spans="15:15" ht="15" customHeight="1" x14ac:dyDescent="0.25">
      <c r="O1244" t="str">
        <f>IF(ISBLANK(N1244),"",INDEX('Reference Sheet'!B:B,MATCH('Summer Games Tennis Reg'!N1244,'Reference Sheet'!A:A,)))</f>
        <v/>
      </c>
    </row>
    <row r="1245" spans="15:15" ht="15" customHeight="1" x14ac:dyDescent="0.25">
      <c r="O1245" t="str">
        <f>IF(ISBLANK(N1245),"",INDEX('Reference Sheet'!B:B,MATCH('Summer Games Tennis Reg'!N1245,'Reference Sheet'!A:A,)))</f>
        <v/>
      </c>
    </row>
    <row r="1246" spans="15:15" ht="15" customHeight="1" x14ac:dyDescent="0.25">
      <c r="O1246" t="str">
        <f>IF(ISBLANK(N1246),"",INDEX('Reference Sheet'!B:B,MATCH('Summer Games Tennis Reg'!N1246,'Reference Sheet'!A:A,)))</f>
        <v/>
      </c>
    </row>
    <row r="1247" spans="15:15" ht="15" customHeight="1" x14ac:dyDescent="0.25">
      <c r="O1247" t="str">
        <f>IF(ISBLANK(N1247),"",INDEX('Reference Sheet'!B:B,MATCH('Summer Games Tennis Reg'!N1247,'Reference Sheet'!A:A,)))</f>
        <v/>
      </c>
    </row>
    <row r="1248" spans="15:15" ht="15" customHeight="1" x14ac:dyDescent="0.25">
      <c r="O1248" t="str">
        <f>IF(ISBLANK(N1248),"",INDEX('Reference Sheet'!B:B,MATCH('Summer Games Tennis Reg'!N1248,'Reference Sheet'!A:A,)))</f>
        <v/>
      </c>
    </row>
    <row r="1249" spans="15:15" ht="15" customHeight="1" x14ac:dyDescent="0.25">
      <c r="O1249" t="str">
        <f>IF(ISBLANK(N1249),"",INDEX('Reference Sheet'!B:B,MATCH('Summer Games Tennis Reg'!N1249,'Reference Sheet'!A:A,)))</f>
        <v/>
      </c>
    </row>
    <row r="1250" spans="15:15" ht="15" customHeight="1" x14ac:dyDescent="0.25">
      <c r="O1250" t="str">
        <f>IF(ISBLANK(N1250),"",INDEX('Reference Sheet'!B:B,MATCH('Summer Games Tennis Reg'!N1250,'Reference Sheet'!A:A,)))</f>
        <v/>
      </c>
    </row>
    <row r="1251" spans="15:15" ht="15" customHeight="1" x14ac:dyDescent="0.25">
      <c r="O1251" t="str">
        <f>IF(ISBLANK(N1251),"",INDEX('Reference Sheet'!B:B,MATCH('Summer Games Tennis Reg'!N1251,'Reference Sheet'!A:A,)))</f>
        <v/>
      </c>
    </row>
    <row r="1252" spans="15:15" ht="15" customHeight="1" x14ac:dyDescent="0.25">
      <c r="O1252" t="str">
        <f>IF(ISBLANK(N1252),"",INDEX('Reference Sheet'!B:B,MATCH('Summer Games Tennis Reg'!N1252,'Reference Sheet'!A:A,)))</f>
        <v/>
      </c>
    </row>
    <row r="1253" spans="15:15" ht="15" customHeight="1" x14ac:dyDescent="0.25">
      <c r="O1253" t="str">
        <f>IF(ISBLANK(N1253),"",INDEX('Reference Sheet'!B:B,MATCH('Summer Games Tennis Reg'!N1253,'Reference Sheet'!A:A,)))</f>
        <v/>
      </c>
    </row>
    <row r="1254" spans="15:15" ht="15" customHeight="1" x14ac:dyDescent="0.25">
      <c r="O1254" t="str">
        <f>IF(ISBLANK(N1254),"",INDEX('Reference Sheet'!B:B,MATCH('Summer Games Tennis Reg'!N1254,'Reference Sheet'!A:A,)))</f>
        <v/>
      </c>
    </row>
    <row r="1255" spans="15:15" ht="15" customHeight="1" x14ac:dyDescent="0.25">
      <c r="O1255" t="str">
        <f>IF(ISBLANK(N1255),"",INDEX('Reference Sheet'!B:B,MATCH('Summer Games Tennis Reg'!N1255,'Reference Sheet'!A:A,)))</f>
        <v/>
      </c>
    </row>
    <row r="1256" spans="15:15" ht="15" customHeight="1" x14ac:dyDescent="0.25">
      <c r="O1256" t="str">
        <f>IF(ISBLANK(N1256),"",INDEX('Reference Sheet'!B:B,MATCH('Summer Games Tennis Reg'!N1256,'Reference Sheet'!A:A,)))</f>
        <v/>
      </c>
    </row>
    <row r="1257" spans="15:15" ht="15" customHeight="1" x14ac:dyDescent="0.25">
      <c r="O1257" t="str">
        <f>IF(ISBLANK(N1257),"",INDEX('Reference Sheet'!B:B,MATCH('Summer Games Tennis Reg'!N1257,'Reference Sheet'!A:A,)))</f>
        <v/>
      </c>
    </row>
    <row r="1258" spans="15:15" ht="15" customHeight="1" x14ac:dyDescent="0.25">
      <c r="O1258" t="str">
        <f>IF(ISBLANK(N1258),"",INDEX('Reference Sheet'!B:B,MATCH('Summer Games Tennis Reg'!N1258,'Reference Sheet'!A:A,)))</f>
        <v/>
      </c>
    </row>
    <row r="1259" spans="15:15" ht="15" customHeight="1" x14ac:dyDescent="0.25">
      <c r="O1259" t="str">
        <f>IF(ISBLANK(N1259),"",INDEX('Reference Sheet'!B:B,MATCH('Summer Games Tennis Reg'!N1259,'Reference Sheet'!A:A,)))</f>
        <v/>
      </c>
    </row>
    <row r="1260" spans="15:15" ht="15" customHeight="1" x14ac:dyDescent="0.25">
      <c r="O1260" t="str">
        <f>IF(ISBLANK(N1260),"",INDEX('Reference Sheet'!B:B,MATCH('Summer Games Tennis Reg'!N1260,'Reference Sheet'!A:A,)))</f>
        <v/>
      </c>
    </row>
    <row r="1261" spans="15:15" ht="15" customHeight="1" x14ac:dyDescent="0.25">
      <c r="O1261" t="str">
        <f>IF(ISBLANK(N1261),"",INDEX('Reference Sheet'!B:B,MATCH('Summer Games Tennis Reg'!N1261,'Reference Sheet'!A:A,)))</f>
        <v/>
      </c>
    </row>
    <row r="1262" spans="15:15" ht="15" customHeight="1" x14ac:dyDescent="0.25">
      <c r="O1262" t="str">
        <f>IF(ISBLANK(N1262),"",INDEX('Reference Sheet'!B:B,MATCH('Summer Games Tennis Reg'!N1262,'Reference Sheet'!A:A,)))</f>
        <v/>
      </c>
    </row>
    <row r="1263" spans="15:15" ht="15" customHeight="1" x14ac:dyDescent="0.25">
      <c r="O1263" t="str">
        <f>IF(ISBLANK(N1263),"",INDEX('Reference Sheet'!B:B,MATCH('Summer Games Tennis Reg'!N1263,'Reference Sheet'!A:A,)))</f>
        <v/>
      </c>
    </row>
    <row r="1264" spans="15:15" ht="15" customHeight="1" x14ac:dyDescent="0.25">
      <c r="O1264" t="str">
        <f>IF(ISBLANK(N1264),"",INDEX('Reference Sheet'!B:B,MATCH('Summer Games Tennis Reg'!N1264,'Reference Sheet'!A:A,)))</f>
        <v/>
      </c>
    </row>
    <row r="1265" spans="15:15" ht="15" customHeight="1" x14ac:dyDescent="0.25">
      <c r="O1265" t="str">
        <f>IF(ISBLANK(N1265),"",INDEX('Reference Sheet'!B:B,MATCH('Summer Games Tennis Reg'!N1265,'Reference Sheet'!A:A,)))</f>
        <v/>
      </c>
    </row>
    <row r="1266" spans="15:15" ht="15" customHeight="1" x14ac:dyDescent="0.25">
      <c r="O1266" t="str">
        <f>IF(ISBLANK(N1266),"",INDEX('Reference Sheet'!B:B,MATCH('Summer Games Tennis Reg'!N1266,'Reference Sheet'!A:A,)))</f>
        <v/>
      </c>
    </row>
    <row r="1267" spans="15:15" ht="15" customHeight="1" x14ac:dyDescent="0.25">
      <c r="O1267" t="str">
        <f>IF(ISBLANK(N1267),"",INDEX('Reference Sheet'!B:B,MATCH('Summer Games Tennis Reg'!N1267,'Reference Sheet'!A:A,)))</f>
        <v/>
      </c>
    </row>
    <row r="1268" spans="15:15" ht="15" customHeight="1" x14ac:dyDescent="0.25">
      <c r="O1268" t="str">
        <f>IF(ISBLANK(N1268),"",INDEX('Reference Sheet'!B:B,MATCH('Summer Games Tennis Reg'!N1268,'Reference Sheet'!A:A,)))</f>
        <v/>
      </c>
    </row>
    <row r="1269" spans="15:15" ht="15" customHeight="1" x14ac:dyDescent="0.25">
      <c r="O1269" t="str">
        <f>IF(ISBLANK(N1269),"",INDEX('Reference Sheet'!B:B,MATCH('Summer Games Tennis Reg'!N1269,'Reference Sheet'!A:A,)))</f>
        <v/>
      </c>
    </row>
    <row r="1270" spans="15:15" ht="15" customHeight="1" x14ac:dyDescent="0.25">
      <c r="O1270" t="str">
        <f>IF(ISBLANK(N1270),"",INDEX('Reference Sheet'!B:B,MATCH('Summer Games Tennis Reg'!N1270,'Reference Sheet'!A:A,)))</f>
        <v/>
      </c>
    </row>
    <row r="1271" spans="15:15" ht="15" customHeight="1" x14ac:dyDescent="0.25">
      <c r="O1271" t="str">
        <f>IF(ISBLANK(N1271),"",INDEX('Reference Sheet'!B:B,MATCH('Summer Games Tennis Reg'!N1271,'Reference Sheet'!A:A,)))</f>
        <v/>
      </c>
    </row>
    <row r="1272" spans="15:15" ht="15" customHeight="1" x14ac:dyDescent="0.25">
      <c r="O1272" t="str">
        <f>IF(ISBLANK(N1272),"",INDEX('Reference Sheet'!B:B,MATCH('Summer Games Tennis Reg'!N1272,'Reference Sheet'!A:A,)))</f>
        <v/>
      </c>
    </row>
    <row r="1273" spans="15:15" ht="15" customHeight="1" x14ac:dyDescent="0.25">
      <c r="O1273" t="str">
        <f>IF(ISBLANK(N1273),"",INDEX('Reference Sheet'!B:B,MATCH('Summer Games Tennis Reg'!N1273,'Reference Sheet'!A:A,)))</f>
        <v/>
      </c>
    </row>
    <row r="1274" spans="15:15" ht="15" customHeight="1" x14ac:dyDescent="0.25">
      <c r="O1274" t="str">
        <f>IF(ISBLANK(N1274),"",INDEX('Reference Sheet'!B:B,MATCH('Summer Games Tennis Reg'!N1274,'Reference Sheet'!A:A,)))</f>
        <v/>
      </c>
    </row>
    <row r="1275" spans="15:15" ht="15" customHeight="1" x14ac:dyDescent="0.25">
      <c r="O1275" t="str">
        <f>IF(ISBLANK(N1275),"",INDEX('Reference Sheet'!B:B,MATCH('Summer Games Tennis Reg'!N1275,'Reference Sheet'!A:A,)))</f>
        <v/>
      </c>
    </row>
    <row r="1276" spans="15:15" ht="15" customHeight="1" x14ac:dyDescent="0.25">
      <c r="O1276" t="str">
        <f>IF(ISBLANK(N1276),"",INDEX('Reference Sheet'!B:B,MATCH('Summer Games Tennis Reg'!N1276,'Reference Sheet'!A:A,)))</f>
        <v/>
      </c>
    </row>
    <row r="1277" spans="15:15" ht="15" customHeight="1" x14ac:dyDescent="0.25">
      <c r="O1277" t="str">
        <f>IF(ISBLANK(N1277),"",INDEX('Reference Sheet'!B:B,MATCH('Summer Games Tennis Reg'!N1277,'Reference Sheet'!A:A,)))</f>
        <v/>
      </c>
    </row>
    <row r="1278" spans="15:15" ht="15" customHeight="1" x14ac:dyDescent="0.25">
      <c r="O1278" t="str">
        <f>IF(ISBLANK(N1278),"",INDEX('Reference Sheet'!B:B,MATCH('Summer Games Tennis Reg'!N1278,'Reference Sheet'!A:A,)))</f>
        <v/>
      </c>
    </row>
    <row r="1279" spans="15:15" ht="15" customHeight="1" x14ac:dyDescent="0.25">
      <c r="O1279" t="str">
        <f>IF(ISBLANK(N1279),"",INDEX('Reference Sheet'!B:B,MATCH('Summer Games Tennis Reg'!N1279,'Reference Sheet'!A:A,)))</f>
        <v/>
      </c>
    </row>
    <row r="1280" spans="15:15" ht="15" customHeight="1" x14ac:dyDescent="0.25">
      <c r="O1280" t="str">
        <f>IF(ISBLANK(N1280),"",INDEX('Reference Sheet'!B:B,MATCH('Summer Games Tennis Reg'!N1280,'Reference Sheet'!A:A,)))</f>
        <v/>
      </c>
    </row>
    <row r="1281" spans="15:15" ht="15" customHeight="1" x14ac:dyDescent="0.25">
      <c r="O1281" t="str">
        <f>IF(ISBLANK(N1281),"",INDEX('Reference Sheet'!B:B,MATCH('Summer Games Tennis Reg'!N1281,'Reference Sheet'!A:A,)))</f>
        <v/>
      </c>
    </row>
    <row r="1282" spans="15:15" ht="15" customHeight="1" x14ac:dyDescent="0.25">
      <c r="O1282" t="str">
        <f>IF(ISBLANK(N1282),"",INDEX('Reference Sheet'!B:B,MATCH('Summer Games Tennis Reg'!N1282,'Reference Sheet'!A:A,)))</f>
        <v/>
      </c>
    </row>
    <row r="1283" spans="15:15" ht="15" customHeight="1" x14ac:dyDescent="0.25">
      <c r="O1283" t="str">
        <f>IF(ISBLANK(N1283),"",INDEX('Reference Sheet'!B:B,MATCH('Summer Games Tennis Reg'!N1283,'Reference Sheet'!A:A,)))</f>
        <v/>
      </c>
    </row>
    <row r="1284" spans="15:15" ht="15" customHeight="1" x14ac:dyDescent="0.25">
      <c r="O1284" t="str">
        <f>IF(ISBLANK(N1284),"",INDEX('Reference Sheet'!B:B,MATCH('Summer Games Tennis Reg'!N1284,'Reference Sheet'!A:A,)))</f>
        <v/>
      </c>
    </row>
    <row r="1285" spans="15:15" ht="15" customHeight="1" x14ac:dyDescent="0.25">
      <c r="O1285" t="str">
        <f>IF(ISBLANK(N1285),"",INDEX('Reference Sheet'!B:B,MATCH('Summer Games Tennis Reg'!N1285,'Reference Sheet'!A:A,)))</f>
        <v/>
      </c>
    </row>
    <row r="1286" spans="15:15" ht="15" customHeight="1" x14ac:dyDescent="0.25">
      <c r="O1286" t="str">
        <f>IF(ISBLANK(N1286),"",INDEX('Reference Sheet'!B:B,MATCH('Summer Games Tennis Reg'!N1286,'Reference Sheet'!A:A,)))</f>
        <v/>
      </c>
    </row>
    <row r="1287" spans="15:15" ht="15" customHeight="1" x14ac:dyDescent="0.25">
      <c r="O1287" t="str">
        <f>IF(ISBLANK(N1287),"",INDEX('Reference Sheet'!B:B,MATCH('Summer Games Tennis Reg'!N1287,'Reference Sheet'!A:A,)))</f>
        <v/>
      </c>
    </row>
    <row r="1288" spans="15:15" ht="15" customHeight="1" x14ac:dyDescent="0.25">
      <c r="O1288" t="str">
        <f>IF(ISBLANK(N1288),"",INDEX('Reference Sheet'!B:B,MATCH('Summer Games Tennis Reg'!N1288,'Reference Sheet'!A:A,)))</f>
        <v/>
      </c>
    </row>
    <row r="1289" spans="15:15" ht="15" customHeight="1" x14ac:dyDescent="0.25">
      <c r="O1289" t="str">
        <f>IF(ISBLANK(N1289),"",INDEX('Reference Sheet'!B:B,MATCH('Summer Games Tennis Reg'!N1289,'Reference Sheet'!A:A,)))</f>
        <v/>
      </c>
    </row>
    <row r="1290" spans="15:15" ht="15" customHeight="1" x14ac:dyDescent="0.25">
      <c r="O1290" t="str">
        <f>IF(ISBLANK(N1290),"",INDEX('Reference Sheet'!B:B,MATCH('Summer Games Tennis Reg'!N1290,'Reference Sheet'!A:A,)))</f>
        <v/>
      </c>
    </row>
    <row r="1291" spans="15:15" ht="15" customHeight="1" x14ac:dyDescent="0.25">
      <c r="O1291" t="str">
        <f>IF(ISBLANK(N1291),"",INDEX('Reference Sheet'!B:B,MATCH('Summer Games Tennis Reg'!N1291,'Reference Sheet'!A:A,)))</f>
        <v/>
      </c>
    </row>
    <row r="1292" spans="15:15" ht="15" customHeight="1" x14ac:dyDescent="0.25">
      <c r="O1292" t="str">
        <f>IF(ISBLANK(N1292),"",INDEX('Reference Sheet'!B:B,MATCH('Summer Games Tennis Reg'!N1292,'Reference Sheet'!A:A,)))</f>
        <v/>
      </c>
    </row>
    <row r="1293" spans="15:15" ht="15" customHeight="1" x14ac:dyDescent="0.25">
      <c r="O1293" t="str">
        <f>IF(ISBLANK(N1293),"",INDEX('Reference Sheet'!B:B,MATCH('Summer Games Tennis Reg'!N1293,'Reference Sheet'!A:A,)))</f>
        <v/>
      </c>
    </row>
    <row r="1294" spans="15:15" ht="15" customHeight="1" x14ac:dyDescent="0.25">
      <c r="O1294" t="str">
        <f>IF(ISBLANK(N1294),"",INDEX('Reference Sheet'!B:B,MATCH('Summer Games Tennis Reg'!N1294,'Reference Sheet'!A:A,)))</f>
        <v/>
      </c>
    </row>
    <row r="1295" spans="15:15" ht="15" customHeight="1" x14ac:dyDescent="0.25">
      <c r="O1295" t="str">
        <f>IF(ISBLANK(N1295),"",INDEX('Reference Sheet'!B:B,MATCH('Summer Games Tennis Reg'!N1295,'Reference Sheet'!A:A,)))</f>
        <v/>
      </c>
    </row>
    <row r="1296" spans="15:15" ht="15" customHeight="1" x14ac:dyDescent="0.25">
      <c r="O1296" t="str">
        <f>IF(ISBLANK(N1296),"",INDEX('Reference Sheet'!B:B,MATCH('Summer Games Tennis Reg'!N1296,'Reference Sheet'!A:A,)))</f>
        <v/>
      </c>
    </row>
    <row r="1297" spans="15:15" ht="15" customHeight="1" x14ac:dyDescent="0.25">
      <c r="O1297" t="str">
        <f>IF(ISBLANK(N1297),"",INDEX('Reference Sheet'!B:B,MATCH('Summer Games Tennis Reg'!N1297,'Reference Sheet'!A:A,)))</f>
        <v/>
      </c>
    </row>
    <row r="1298" spans="15:15" ht="15" customHeight="1" x14ac:dyDescent="0.25">
      <c r="O1298" t="str">
        <f>IF(ISBLANK(N1298),"",INDEX('Reference Sheet'!B:B,MATCH('Summer Games Tennis Reg'!N1298,'Reference Sheet'!A:A,)))</f>
        <v/>
      </c>
    </row>
    <row r="1299" spans="15:15" ht="15" customHeight="1" x14ac:dyDescent="0.25">
      <c r="O1299" t="str">
        <f>IF(ISBLANK(N1299),"",INDEX('Reference Sheet'!B:B,MATCH('Summer Games Tennis Reg'!N1299,'Reference Sheet'!A:A,)))</f>
        <v/>
      </c>
    </row>
    <row r="1300" spans="15:15" ht="15" customHeight="1" x14ac:dyDescent="0.25">
      <c r="O1300" t="str">
        <f>IF(ISBLANK(N1300),"",INDEX('Reference Sheet'!B:B,MATCH('Summer Games Tennis Reg'!N1300,'Reference Sheet'!A:A,)))</f>
        <v/>
      </c>
    </row>
    <row r="1301" spans="15:15" ht="15" customHeight="1" x14ac:dyDescent="0.25">
      <c r="O1301" t="str">
        <f>IF(ISBLANK(N1301),"",INDEX('Reference Sheet'!B:B,MATCH('Summer Games Tennis Reg'!N1301,'Reference Sheet'!A:A,)))</f>
        <v/>
      </c>
    </row>
    <row r="1302" spans="15:15" ht="15" customHeight="1" x14ac:dyDescent="0.25">
      <c r="O1302" t="str">
        <f>IF(ISBLANK(N1302),"",INDEX('Reference Sheet'!B:B,MATCH('Summer Games Tennis Reg'!N1302,'Reference Sheet'!A:A,)))</f>
        <v/>
      </c>
    </row>
    <row r="1303" spans="15:15" ht="15" customHeight="1" x14ac:dyDescent="0.25">
      <c r="O1303" t="str">
        <f>IF(ISBLANK(N1303),"",INDEX('Reference Sheet'!B:B,MATCH('Summer Games Tennis Reg'!N1303,'Reference Sheet'!A:A,)))</f>
        <v/>
      </c>
    </row>
    <row r="1304" spans="15:15" ht="15" customHeight="1" x14ac:dyDescent="0.25">
      <c r="O1304" t="str">
        <f>IF(ISBLANK(N1304),"",INDEX('Reference Sheet'!B:B,MATCH('Summer Games Tennis Reg'!N1304,'Reference Sheet'!A:A,)))</f>
        <v/>
      </c>
    </row>
    <row r="1305" spans="15:15" ht="15" customHeight="1" x14ac:dyDescent="0.25">
      <c r="O1305" t="str">
        <f>IF(ISBLANK(N1305),"",INDEX('Reference Sheet'!B:B,MATCH('Summer Games Tennis Reg'!N1305,'Reference Sheet'!A:A,)))</f>
        <v/>
      </c>
    </row>
    <row r="1306" spans="15:15" ht="15" customHeight="1" x14ac:dyDescent="0.25">
      <c r="O1306" t="str">
        <f>IF(ISBLANK(N1306),"",INDEX('Reference Sheet'!B:B,MATCH('Summer Games Tennis Reg'!N1306,'Reference Sheet'!A:A,)))</f>
        <v/>
      </c>
    </row>
    <row r="1307" spans="15:15" ht="15" customHeight="1" x14ac:dyDescent="0.25">
      <c r="O1307" t="str">
        <f>IF(ISBLANK(N1307),"",INDEX('Reference Sheet'!B:B,MATCH('Summer Games Tennis Reg'!N1307,'Reference Sheet'!A:A,)))</f>
        <v/>
      </c>
    </row>
    <row r="1308" spans="15:15" ht="15" customHeight="1" x14ac:dyDescent="0.25">
      <c r="O1308" t="str">
        <f>IF(ISBLANK(N1308),"",INDEX('Reference Sheet'!B:B,MATCH('Summer Games Tennis Reg'!N1308,'Reference Sheet'!A:A,)))</f>
        <v/>
      </c>
    </row>
    <row r="1309" spans="15:15" ht="15" customHeight="1" x14ac:dyDescent="0.25">
      <c r="O1309" t="str">
        <f>IF(ISBLANK(N1309),"",INDEX('Reference Sheet'!B:B,MATCH('Summer Games Tennis Reg'!N1309,'Reference Sheet'!A:A,)))</f>
        <v/>
      </c>
    </row>
    <row r="1310" spans="15:15" ht="15" customHeight="1" x14ac:dyDescent="0.25">
      <c r="O1310" t="str">
        <f>IF(ISBLANK(N1310),"",INDEX('Reference Sheet'!B:B,MATCH('Summer Games Tennis Reg'!N1310,'Reference Sheet'!A:A,)))</f>
        <v/>
      </c>
    </row>
    <row r="1311" spans="15:15" ht="15" customHeight="1" x14ac:dyDescent="0.25">
      <c r="O1311" t="str">
        <f>IF(ISBLANK(N1311),"",INDEX('Reference Sheet'!B:B,MATCH('Summer Games Tennis Reg'!N1311,'Reference Sheet'!A:A,)))</f>
        <v/>
      </c>
    </row>
    <row r="1312" spans="15:15" ht="15" customHeight="1" x14ac:dyDescent="0.25">
      <c r="O1312" t="str">
        <f>IF(ISBLANK(N1312),"",INDEX('Reference Sheet'!B:B,MATCH('Summer Games Tennis Reg'!N1312,'Reference Sheet'!A:A,)))</f>
        <v/>
      </c>
    </row>
    <row r="1313" spans="15:15" ht="15" customHeight="1" x14ac:dyDescent="0.25">
      <c r="O1313" t="str">
        <f>IF(ISBLANK(N1313),"",INDEX('Reference Sheet'!B:B,MATCH('Summer Games Tennis Reg'!N1313,'Reference Sheet'!A:A,)))</f>
        <v/>
      </c>
    </row>
    <row r="1314" spans="15:15" ht="15" customHeight="1" x14ac:dyDescent="0.25">
      <c r="O1314" t="str">
        <f>IF(ISBLANK(N1314),"",INDEX('Reference Sheet'!B:B,MATCH('Summer Games Tennis Reg'!N1314,'Reference Sheet'!A:A,)))</f>
        <v/>
      </c>
    </row>
    <row r="1315" spans="15:15" ht="15" customHeight="1" x14ac:dyDescent="0.25">
      <c r="O1315" t="str">
        <f>IF(ISBLANK(N1315),"",INDEX('Reference Sheet'!B:B,MATCH('Summer Games Tennis Reg'!N1315,'Reference Sheet'!A:A,)))</f>
        <v/>
      </c>
    </row>
    <row r="1316" spans="15:15" ht="15" customHeight="1" x14ac:dyDescent="0.25">
      <c r="O1316" t="str">
        <f>IF(ISBLANK(N1316),"",INDEX('Reference Sheet'!B:B,MATCH('Summer Games Tennis Reg'!N1316,'Reference Sheet'!A:A,)))</f>
        <v/>
      </c>
    </row>
    <row r="1317" spans="15:15" ht="15" customHeight="1" x14ac:dyDescent="0.25">
      <c r="O1317" t="str">
        <f>IF(ISBLANK(N1317),"",INDEX('Reference Sheet'!B:B,MATCH('Summer Games Tennis Reg'!N1317,'Reference Sheet'!A:A,)))</f>
        <v/>
      </c>
    </row>
    <row r="1318" spans="15:15" ht="15" customHeight="1" x14ac:dyDescent="0.25">
      <c r="O1318" t="str">
        <f>IF(ISBLANK(N1318),"",INDEX('Reference Sheet'!B:B,MATCH('Summer Games Tennis Reg'!N1318,'Reference Sheet'!A:A,)))</f>
        <v/>
      </c>
    </row>
    <row r="1319" spans="15:15" ht="15" customHeight="1" x14ac:dyDescent="0.25">
      <c r="O1319" t="str">
        <f>IF(ISBLANK(N1319),"",INDEX('Reference Sheet'!B:B,MATCH('Summer Games Tennis Reg'!N1319,'Reference Sheet'!A:A,)))</f>
        <v/>
      </c>
    </row>
    <row r="1320" spans="15:15" ht="15" customHeight="1" x14ac:dyDescent="0.25">
      <c r="O1320" t="str">
        <f>IF(ISBLANK(N1320),"",INDEX('Reference Sheet'!B:B,MATCH('Summer Games Tennis Reg'!N1320,'Reference Sheet'!A:A,)))</f>
        <v/>
      </c>
    </row>
    <row r="1321" spans="15:15" ht="15" customHeight="1" x14ac:dyDescent="0.25">
      <c r="O1321" t="str">
        <f>IF(ISBLANK(N1321),"",INDEX('Reference Sheet'!B:B,MATCH('Summer Games Tennis Reg'!N1321,'Reference Sheet'!A:A,)))</f>
        <v/>
      </c>
    </row>
    <row r="1322" spans="15:15" ht="15" customHeight="1" x14ac:dyDescent="0.25">
      <c r="O1322" t="str">
        <f>IF(ISBLANK(N1322),"",INDEX('Reference Sheet'!B:B,MATCH('Summer Games Tennis Reg'!N1322,'Reference Sheet'!A:A,)))</f>
        <v/>
      </c>
    </row>
    <row r="1323" spans="15:15" ht="15" customHeight="1" x14ac:dyDescent="0.25">
      <c r="O1323" t="str">
        <f>IF(ISBLANK(N1323),"",INDEX('Reference Sheet'!B:B,MATCH('Summer Games Tennis Reg'!N1323,'Reference Sheet'!A:A,)))</f>
        <v/>
      </c>
    </row>
    <row r="1324" spans="15:15" ht="15" customHeight="1" x14ac:dyDescent="0.25">
      <c r="O1324" t="str">
        <f>IF(ISBLANK(N1324),"",INDEX('Reference Sheet'!B:B,MATCH('Summer Games Tennis Reg'!N1324,'Reference Sheet'!A:A,)))</f>
        <v/>
      </c>
    </row>
    <row r="1325" spans="15:15" ht="15" customHeight="1" x14ac:dyDescent="0.25">
      <c r="O1325" t="str">
        <f>IF(ISBLANK(N1325),"",INDEX('Reference Sheet'!B:B,MATCH('Summer Games Tennis Reg'!N1325,'Reference Sheet'!A:A,)))</f>
        <v/>
      </c>
    </row>
    <row r="1326" spans="15:15" ht="15" customHeight="1" x14ac:dyDescent="0.25">
      <c r="O1326" t="str">
        <f>IF(ISBLANK(N1326),"",INDEX('Reference Sheet'!B:B,MATCH('Summer Games Tennis Reg'!N1326,'Reference Sheet'!A:A,)))</f>
        <v/>
      </c>
    </row>
    <row r="1327" spans="15:15" ht="15" customHeight="1" x14ac:dyDescent="0.25">
      <c r="O1327" t="str">
        <f>IF(ISBLANK(N1327),"",INDEX('Reference Sheet'!B:B,MATCH('Summer Games Tennis Reg'!N1327,'Reference Sheet'!A:A,)))</f>
        <v/>
      </c>
    </row>
    <row r="1328" spans="15:15" ht="15" customHeight="1" x14ac:dyDescent="0.25">
      <c r="O1328" t="str">
        <f>IF(ISBLANK(N1328),"",INDEX('Reference Sheet'!B:B,MATCH('Summer Games Tennis Reg'!N1328,'Reference Sheet'!A:A,)))</f>
        <v/>
      </c>
    </row>
    <row r="1329" spans="15:15" ht="15" customHeight="1" x14ac:dyDescent="0.25">
      <c r="O1329" t="str">
        <f>IF(ISBLANK(N1329),"",INDEX('Reference Sheet'!B:B,MATCH('Summer Games Tennis Reg'!N1329,'Reference Sheet'!A:A,)))</f>
        <v/>
      </c>
    </row>
    <row r="1330" spans="15:15" ht="15" customHeight="1" x14ac:dyDescent="0.25">
      <c r="O1330" t="str">
        <f>IF(ISBLANK(N1330),"",INDEX('Reference Sheet'!B:B,MATCH('Summer Games Tennis Reg'!N1330,'Reference Sheet'!A:A,)))</f>
        <v/>
      </c>
    </row>
    <row r="1331" spans="15:15" ht="15" customHeight="1" x14ac:dyDescent="0.25">
      <c r="O1331" t="str">
        <f>IF(ISBLANK(N1331),"",INDEX('Reference Sheet'!B:B,MATCH('Summer Games Tennis Reg'!N1331,'Reference Sheet'!A:A,)))</f>
        <v/>
      </c>
    </row>
    <row r="1332" spans="15:15" ht="15" customHeight="1" x14ac:dyDescent="0.25">
      <c r="O1332" t="str">
        <f>IF(ISBLANK(N1332),"",INDEX('Reference Sheet'!B:B,MATCH('Summer Games Tennis Reg'!N1332,'Reference Sheet'!A:A,)))</f>
        <v/>
      </c>
    </row>
    <row r="1333" spans="15:15" ht="15" customHeight="1" x14ac:dyDescent="0.25">
      <c r="O1333" t="str">
        <f>IF(ISBLANK(N1333),"",INDEX('Reference Sheet'!B:B,MATCH('Summer Games Tennis Reg'!N1333,'Reference Sheet'!A:A,)))</f>
        <v/>
      </c>
    </row>
    <row r="1334" spans="15:15" ht="15" customHeight="1" x14ac:dyDescent="0.25">
      <c r="O1334" t="str">
        <f>IF(ISBLANK(N1334),"",INDEX('Reference Sheet'!B:B,MATCH('Summer Games Tennis Reg'!N1334,'Reference Sheet'!A:A,)))</f>
        <v/>
      </c>
    </row>
    <row r="1335" spans="15:15" ht="15" customHeight="1" x14ac:dyDescent="0.25">
      <c r="O1335" t="str">
        <f>IF(ISBLANK(N1335),"",INDEX('Reference Sheet'!B:B,MATCH('Summer Games Tennis Reg'!N1335,'Reference Sheet'!A:A,)))</f>
        <v/>
      </c>
    </row>
    <row r="1336" spans="15:15" ht="15" customHeight="1" x14ac:dyDescent="0.25">
      <c r="O1336" t="str">
        <f>IF(ISBLANK(N1336),"",INDEX('Reference Sheet'!B:B,MATCH('Summer Games Tennis Reg'!N1336,'Reference Sheet'!A:A,)))</f>
        <v/>
      </c>
    </row>
    <row r="1337" spans="15:15" ht="15" customHeight="1" x14ac:dyDescent="0.25">
      <c r="O1337" t="str">
        <f>IF(ISBLANK(N1337),"",INDEX('Reference Sheet'!B:B,MATCH('Summer Games Tennis Reg'!N1337,'Reference Sheet'!A:A,)))</f>
        <v/>
      </c>
    </row>
    <row r="1338" spans="15:15" ht="15" customHeight="1" x14ac:dyDescent="0.25">
      <c r="O1338" t="str">
        <f>IF(ISBLANK(N1338),"",INDEX('Reference Sheet'!B:B,MATCH('Summer Games Tennis Reg'!N1338,'Reference Sheet'!A:A,)))</f>
        <v/>
      </c>
    </row>
    <row r="1339" spans="15:15" ht="15" customHeight="1" x14ac:dyDescent="0.25">
      <c r="O1339" t="str">
        <f>IF(ISBLANK(N1339),"",INDEX('Reference Sheet'!B:B,MATCH('Summer Games Tennis Reg'!N1339,'Reference Sheet'!A:A,)))</f>
        <v/>
      </c>
    </row>
    <row r="1340" spans="15:15" ht="15" customHeight="1" x14ac:dyDescent="0.25">
      <c r="O1340" t="str">
        <f>IF(ISBLANK(N1340),"",INDEX('Reference Sheet'!B:B,MATCH('Summer Games Tennis Reg'!N1340,'Reference Sheet'!A:A,)))</f>
        <v/>
      </c>
    </row>
    <row r="1341" spans="15:15" ht="15" customHeight="1" x14ac:dyDescent="0.25">
      <c r="O1341" t="str">
        <f>IF(ISBLANK(N1341),"",INDEX('Reference Sheet'!B:B,MATCH('Summer Games Tennis Reg'!N1341,'Reference Sheet'!A:A,)))</f>
        <v/>
      </c>
    </row>
    <row r="1342" spans="15:15" ht="15" customHeight="1" x14ac:dyDescent="0.25">
      <c r="O1342" t="str">
        <f>IF(ISBLANK(N1342),"",INDEX('Reference Sheet'!B:B,MATCH('Summer Games Tennis Reg'!N1342,'Reference Sheet'!A:A,)))</f>
        <v/>
      </c>
    </row>
    <row r="1343" spans="15:15" ht="15" customHeight="1" x14ac:dyDescent="0.25">
      <c r="O1343" t="str">
        <f>IF(ISBLANK(N1343),"",INDEX('Reference Sheet'!B:B,MATCH('Summer Games Tennis Reg'!N1343,'Reference Sheet'!A:A,)))</f>
        <v/>
      </c>
    </row>
    <row r="1344" spans="15:15" ht="15" customHeight="1" x14ac:dyDescent="0.25">
      <c r="O1344" t="str">
        <f>IF(ISBLANK(N1344),"",INDEX('Reference Sheet'!B:B,MATCH('Summer Games Tennis Reg'!N1344,'Reference Sheet'!A:A,)))</f>
        <v/>
      </c>
    </row>
    <row r="1345" spans="15:15" ht="15" customHeight="1" x14ac:dyDescent="0.25">
      <c r="O1345" t="str">
        <f>IF(ISBLANK(N1345),"",INDEX('Reference Sheet'!B:B,MATCH('Summer Games Tennis Reg'!N1345,'Reference Sheet'!A:A,)))</f>
        <v/>
      </c>
    </row>
    <row r="1346" spans="15:15" ht="15" customHeight="1" x14ac:dyDescent="0.25">
      <c r="O1346" t="str">
        <f>IF(ISBLANK(N1346),"",INDEX('Reference Sheet'!B:B,MATCH('Summer Games Tennis Reg'!N1346,'Reference Sheet'!A:A,)))</f>
        <v/>
      </c>
    </row>
    <row r="1347" spans="15:15" ht="15" customHeight="1" x14ac:dyDescent="0.25">
      <c r="O1347" t="str">
        <f>IF(ISBLANK(N1347),"",INDEX('Reference Sheet'!B:B,MATCH('Summer Games Tennis Reg'!N1347,'Reference Sheet'!A:A,)))</f>
        <v/>
      </c>
    </row>
    <row r="1348" spans="15:15" ht="15" customHeight="1" x14ac:dyDescent="0.25">
      <c r="O1348" t="str">
        <f>IF(ISBLANK(N1348),"",INDEX('Reference Sheet'!B:B,MATCH('Summer Games Tennis Reg'!N1348,'Reference Sheet'!A:A,)))</f>
        <v/>
      </c>
    </row>
    <row r="1349" spans="15:15" ht="15" customHeight="1" x14ac:dyDescent="0.25">
      <c r="O1349" t="str">
        <f>IF(ISBLANK(N1349),"",INDEX('Reference Sheet'!B:B,MATCH('Summer Games Tennis Reg'!N1349,'Reference Sheet'!A:A,)))</f>
        <v/>
      </c>
    </row>
    <row r="1350" spans="15:15" ht="15" customHeight="1" x14ac:dyDescent="0.25">
      <c r="O1350" t="str">
        <f>IF(ISBLANK(N1350),"",INDEX('Reference Sheet'!B:B,MATCH('Summer Games Tennis Reg'!N1350,'Reference Sheet'!A:A,)))</f>
        <v/>
      </c>
    </row>
    <row r="1351" spans="15:15" ht="15" customHeight="1" x14ac:dyDescent="0.25">
      <c r="O1351" t="str">
        <f>IF(ISBLANK(N1351),"",INDEX('Reference Sheet'!B:B,MATCH('Summer Games Tennis Reg'!N1351,'Reference Sheet'!A:A,)))</f>
        <v/>
      </c>
    </row>
    <row r="1352" spans="15:15" ht="15" customHeight="1" x14ac:dyDescent="0.25">
      <c r="O1352" t="str">
        <f>IF(ISBLANK(N1352),"",INDEX('Reference Sheet'!B:B,MATCH('Summer Games Tennis Reg'!N1352,'Reference Sheet'!A:A,)))</f>
        <v/>
      </c>
    </row>
    <row r="1353" spans="15:15" ht="15" customHeight="1" x14ac:dyDescent="0.25">
      <c r="O1353" t="str">
        <f>IF(ISBLANK(N1353),"",INDEX('Reference Sheet'!B:B,MATCH('Summer Games Tennis Reg'!N1353,'Reference Sheet'!A:A,)))</f>
        <v/>
      </c>
    </row>
    <row r="1354" spans="15:15" ht="15" customHeight="1" x14ac:dyDescent="0.25">
      <c r="O1354" t="str">
        <f>IF(ISBLANK(N1354),"",INDEX('Reference Sheet'!B:B,MATCH('Summer Games Tennis Reg'!N1354,'Reference Sheet'!A:A,)))</f>
        <v/>
      </c>
    </row>
    <row r="1355" spans="15:15" ht="15" customHeight="1" x14ac:dyDescent="0.25">
      <c r="O1355" t="str">
        <f>IF(ISBLANK(N1355),"",INDEX('Reference Sheet'!B:B,MATCH('Summer Games Tennis Reg'!N1355,'Reference Sheet'!A:A,)))</f>
        <v/>
      </c>
    </row>
    <row r="1356" spans="15:15" ht="15" customHeight="1" x14ac:dyDescent="0.25">
      <c r="O1356" t="str">
        <f>IF(ISBLANK(N1356),"",INDEX('Reference Sheet'!B:B,MATCH('Summer Games Tennis Reg'!N1356,'Reference Sheet'!A:A,)))</f>
        <v/>
      </c>
    </row>
    <row r="1357" spans="15:15" ht="15" customHeight="1" x14ac:dyDescent="0.25">
      <c r="O1357" t="str">
        <f>IF(ISBLANK(N1357),"",INDEX('Reference Sheet'!B:B,MATCH('Summer Games Tennis Reg'!N1357,'Reference Sheet'!A:A,)))</f>
        <v/>
      </c>
    </row>
    <row r="1358" spans="15:15" ht="15" customHeight="1" x14ac:dyDescent="0.25">
      <c r="O1358" t="str">
        <f>IF(ISBLANK(N1358),"",INDEX('Reference Sheet'!B:B,MATCH('Summer Games Tennis Reg'!N1358,'Reference Sheet'!A:A,)))</f>
        <v/>
      </c>
    </row>
    <row r="1359" spans="15:15" ht="15" customHeight="1" x14ac:dyDescent="0.25">
      <c r="O1359" t="str">
        <f>IF(ISBLANK(N1359),"",INDEX('Reference Sheet'!B:B,MATCH('Summer Games Tennis Reg'!N1359,'Reference Sheet'!A:A,)))</f>
        <v/>
      </c>
    </row>
    <row r="1360" spans="15:15" ht="15" customHeight="1" x14ac:dyDescent="0.25">
      <c r="O1360" t="str">
        <f>IF(ISBLANK(N1360),"",INDEX('Reference Sheet'!B:B,MATCH('Summer Games Tennis Reg'!N1360,'Reference Sheet'!A:A,)))</f>
        <v/>
      </c>
    </row>
    <row r="1361" spans="15:15" ht="15" customHeight="1" x14ac:dyDescent="0.25">
      <c r="O1361" t="str">
        <f>IF(ISBLANK(N1361),"",INDEX('Reference Sheet'!B:B,MATCH('Summer Games Tennis Reg'!N1361,'Reference Sheet'!A:A,)))</f>
        <v/>
      </c>
    </row>
    <row r="1362" spans="15:15" ht="15" customHeight="1" x14ac:dyDescent="0.25">
      <c r="O1362" t="str">
        <f>IF(ISBLANK(N1362),"",INDEX('Reference Sheet'!B:B,MATCH('Summer Games Tennis Reg'!N1362,'Reference Sheet'!A:A,)))</f>
        <v/>
      </c>
    </row>
    <row r="1363" spans="15:15" ht="15" customHeight="1" x14ac:dyDescent="0.25">
      <c r="O1363" t="str">
        <f>IF(ISBLANK(N1363),"",INDEX('Reference Sheet'!B:B,MATCH('Summer Games Tennis Reg'!N1363,'Reference Sheet'!A:A,)))</f>
        <v/>
      </c>
    </row>
    <row r="1364" spans="15:15" ht="15" customHeight="1" x14ac:dyDescent="0.25">
      <c r="O1364" t="str">
        <f>IF(ISBLANK(N1364),"",INDEX('Reference Sheet'!B:B,MATCH('Summer Games Tennis Reg'!N1364,'Reference Sheet'!A:A,)))</f>
        <v/>
      </c>
    </row>
    <row r="1365" spans="15:15" ht="15" customHeight="1" x14ac:dyDescent="0.25">
      <c r="O1365" t="str">
        <f>IF(ISBLANK(N1365),"",INDEX('Reference Sheet'!B:B,MATCH('Summer Games Tennis Reg'!N1365,'Reference Sheet'!A:A,)))</f>
        <v/>
      </c>
    </row>
    <row r="1366" spans="15:15" ht="15" customHeight="1" x14ac:dyDescent="0.25">
      <c r="O1366" t="str">
        <f>IF(ISBLANK(N1366),"",INDEX('Reference Sheet'!B:B,MATCH('Summer Games Tennis Reg'!N1366,'Reference Sheet'!A:A,)))</f>
        <v/>
      </c>
    </row>
    <row r="1367" spans="15:15" ht="15" customHeight="1" x14ac:dyDescent="0.25">
      <c r="O1367" t="str">
        <f>IF(ISBLANK(N1367),"",INDEX('Reference Sheet'!B:B,MATCH('Summer Games Tennis Reg'!N1367,'Reference Sheet'!A:A,)))</f>
        <v/>
      </c>
    </row>
    <row r="1368" spans="15:15" ht="15" customHeight="1" x14ac:dyDescent="0.25">
      <c r="O1368" t="str">
        <f>IF(ISBLANK(N1368),"",INDEX('Reference Sheet'!B:B,MATCH('Summer Games Tennis Reg'!N1368,'Reference Sheet'!A:A,)))</f>
        <v/>
      </c>
    </row>
    <row r="1369" spans="15:15" ht="15" customHeight="1" x14ac:dyDescent="0.25">
      <c r="O1369" t="str">
        <f>IF(ISBLANK(N1369),"",INDEX('Reference Sheet'!B:B,MATCH('Summer Games Tennis Reg'!N1369,'Reference Sheet'!A:A,)))</f>
        <v/>
      </c>
    </row>
    <row r="1370" spans="15:15" ht="15" customHeight="1" x14ac:dyDescent="0.25">
      <c r="O1370" t="str">
        <f>IF(ISBLANK(N1370),"",INDEX('Reference Sheet'!B:B,MATCH('Summer Games Tennis Reg'!N1370,'Reference Sheet'!A:A,)))</f>
        <v/>
      </c>
    </row>
    <row r="1371" spans="15:15" ht="15" customHeight="1" x14ac:dyDescent="0.25">
      <c r="O1371" t="str">
        <f>IF(ISBLANK(N1371),"",INDEX('Reference Sheet'!B:B,MATCH('Summer Games Tennis Reg'!N1371,'Reference Sheet'!A:A,)))</f>
        <v/>
      </c>
    </row>
    <row r="1372" spans="15:15" ht="15" customHeight="1" x14ac:dyDescent="0.25">
      <c r="O1372" t="str">
        <f>IF(ISBLANK(N1372),"",INDEX('Reference Sheet'!B:B,MATCH('Summer Games Tennis Reg'!N1372,'Reference Sheet'!A:A,)))</f>
        <v/>
      </c>
    </row>
    <row r="1373" spans="15:15" ht="15" customHeight="1" x14ac:dyDescent="0.25">
      <c r="O1373" t="str">
        <f>IF(ISBLANK(N1373),"",INDEX('Reference Sheet'!B:B,MATCH('Summer Games Tennis Reg'!N1373,'Reference Sheet'!A:A,)))</f>
        <v/>
      </c>
    </row>
    <row r="1374" spans="15:15" ht="15" customHeight="1" x14ac:dyDescent="0.25">
      <c r="O1374" t="str">
        <f>IF(ISBLANK(N1374),"",INDEX('Reference Sheet'!B:B,MATCH('Summer Games Tennis Reg'!N1374,'Reference Sheet'!A:A,)))</f>
        <v/>
      </c>
    </row>
    <row r="1375" spans="15:15" ht="15" customHeight="1" x14ac:dyDescent="0.25">
      <c r="O1375" t="str">
        <f>IF(ISBLANK(N1375),"",INDEX('Reference Sheet'!B:B,MATCH('Summer Games Tennis Reg'!N1375,'Reference Sheet'!A:A,)))</f>
        <v/>
      </c>
    </row>
    <row r="1376" spans="15:15" ht="15" customHeight="1" x14ac:dyDescent="0.25">
      <c r="O1376" t="str">
        <f>IF(ISBLANK(N1376),"",INDEX('Reference Sheet'!B:B,MATCH('Summer Games Tennis Reg'!N1376,'Reference Sheet'!A:A,)))</f>
        <v/>
      </c>
    </row>
    <row r="1377" spans="15:15" ht="15" customHeight="1" x14ac:dyDescent="0.25">
      <c r="O1377" t="str">
        <f>IF(ISBLANK(N1377),"",INDEX('Reference Sheet'!B:B,MATCH('Summer Games Tennis Reg'!N1377,'Reference Sheet'!A:A,)))</f>
        <v/>
      </c>
    </row>
    <row r="1378" spans="15:15" ht="15" customHeight="1" x14ac:dyDescent="0.25">
      <c r="O1378" t="str">
        <f>IF(ISBLANK(N1378),"",INDEX('Reference Sheet'!B:B,MATCH('Summer Games Tennis Reg'!N1378,'Reference Sheet'!A:A,)))</f>
        <v/>
      </c>
    </row>
    <row r="1379" spans="15:15" ht="15" customHeight="1" x14ac:dyDescent="0.25">
      <c r="O1379" t="str">
        <f>IF(ISBLANK(N1379),"",INDEX('Reference Sheet'!B:B,MATCH('Summer Games Tennis Reg'!N1379,'Reference Sheet'!A:A,)))</f>
        <v/>
      </c>
    </row>
    <row r="1380" spans="15:15" ht="15" customHeight="1" x14ac:dyDescent="0.25">
      <c r="O1380" t="str">
        <f>IF(ISBLANK(N1380),"",INDEX('Reference Sheet'!B:B,MATCH('Summer Games Tennis Reg'!N1380,'Reference Sheet'!A:A,)))</f>
        <v/>
      </c>
    </row>
    <row r="1381" spans="15:15" ht="15" customHeight="1" x14ac:dyDescent="0.25">
      <c r="O1381" t="str">
        <f>IF(ISBLANK(N1381),"",INDEX('Reference Sheet'!B:B,MATCH('Summer Games Tennis Reg'!N1381,'Reference Sheet'!A:A,)))</f>
        <v/>
      </c>
    </row>
    <row r="1382" spans="15:15" ht="15" customHeight="1" x14ac:dyDescent="0.25">
      <c r="O1382" t="str">
        <f>IF(ISBLANK(N1382),"",INDEX('Reference Sheet'!B:B,MATCH('Summer Games Tennis Reg'!N1382,'Reference Sheet'!A:A,)))</f>
        <v/>
      </c>
    </row>
    <row r="1383" spans="15:15" ht="15" customHeight="1" x14ac:dyDescent="0.25">
      <c r="O1383" t="str">
        <f>IF(ISBLANK(N1383),"",INDEX('Reference Sheet'!B:B,MATCH('Summer Games Tennis Reg'!N1383,'Reference Sheet'!A:A,)))</f>
        <v/>
      </c>
    </row>
    <row r="1384" spans="15:15" ht="15" customHeight="1" x14ac:dyDescent="0.25">
      <c r="O1384" t="str">
        <f>IF(ISBLANK(N1384),"",INDEX('Reference Sheet'!B:B,MATCH('Summer Games Tennis Reg'!N1384,'Reference Sheet'!A:A,)))</f>
        <v/>
      </c>
    </row>
    <row r="1385" spans="15:15" ht="15" customHeight="1" x14ac:dyDescent="0.25">
      <c r="O1385" t="str">
        <f>IF(ISBLANK(N1385),"",INDEX('Reference Sheet'!B:B,MATCH('Summer Games Tennis Reg'!N1385,'Reference Sheet'!A:A,)))</f>
        <v/>
      </c>
    </row>
    <row r="1386" spans="15:15" ht="15" customHeight="1" x14ac:dyDescent="0.25">
      <c r="O1386" t="str">
        <f>IF(ISBLANK(N1386),"",INDEX('Reference Sheet'!B:B,MATCH('Summer Games Tennis Reg'!N1386,'Reference Sheet'!A:A,)))</f>
        <v/>
      </c>
    </row>
    <row r="1387" spans="15:15" ht="15" customHeight="1" x14ac:dyDescent="0.25">
      <c r="O1387" t="str">
        <f>IF(ISBLANK(N1387),"",INDEX('Reference Sheet'!B:B,MATCH('Summer Games Tennis Reg'!N1387,'Reference Sheet'!A:A,)))</f>
        <v/>
      </c>
    </row>
    <row r="1388" spans="15:15" ht="15" customHeight="1" x14ac:dyDescent="0.25">
      <c r="O1388" t="str">
        <f>IF(ISBLANK(N1388),"",INDEX('Reference Sheet'!B:B,MATCH('Summer Games Tennis Reg'!N1388,'Reference Sheet'!A:A,)))</f>
        <v/>
      </c>
    </row>
    <row r="1389" spans="15:15" ht="15" customHeight="1" x14ac:dyDescent="0.25">
      <c r="O1389" t="str">
        <f>IF(ISBLANK(N1389),"",INDEX('Reference Sheet'!B:B,MATCH('Summer Games Tennis Reg'!N1389,'Reference Sheet'!A:A,)))</f>
        <v/>
      </c>
    </row>
    <row r="1390" spans="15:15" ht="15" customHeight="1" x14ac:dyDescent="0.25">
      <c r="O1390" t="str">
        <f>IF(ISBLANK(N1390),"",INDEX('Reference Sheet'!B:B,MATCH('Summer Games Tennis Reg'!N1390,'Reference Sheet'!A:A,)))</f>
        <v/>
      </c>
    </row>
    <row r="1391" spans="15:15" ht="15" customHeight="1" x14ac:dyDescent="0.25">
      <c r="O1391" t="str">
        <f>IF(ISBLANK(N1391),"",INDEX('Reference Sheet'!B:B,MATCH('Summer Games Tennis Reg'!N1391,'Reference Sheet'!A:A,)))</f>
        <v/>
      </c>
    </row>
    <row r="1392" spans="15:15" ht="15" customHeight="1" x14ac:dyDescent="0.25">
      <c r="O1392" t="str">
        <f>IF(ISBLANK(N1392),"",INDEX('Reference Sheet'!B:B,MATCH('Summer Games Tennis Reg'!N1392,'Reference Sheet'!A:A,)))</f>
        <v/>
      </c>
    </row>
    <row r="1393" spans="15:15" ht="15" customHeight="1" x14ac:dyDescent="0.25">
      <c r="O1393" t="str">
        <f>IF(ISBLANK(N1393),"",INDEX('Reference Sheet'!B:B,MATCH('Summer Games Tennis Reg'!N1393,'Reference Sheet'!A:A,)))</f>
        <v/>
      </c>
    </row>
    <row r="1394" spans="15:15" ht="15" customHeight="1" x14ac:dyDescent="0.25">
      <c r="O1394" t="str">
        <f>IF(ISBLANK(N1394),"",INDEX('Reference Sheet'!B:B,MATCH('Summer Games Tennis Reg'!N1394,'Reference Sheet'!A:A,)))</f>
        <v/>
      </c>
    </row>
    <row r="1395" spans="15:15" ht="15" customHeight="1" x14ac:dyDescent="0.25">
      <c r="O1395" t="str">
        <f>IF(ISBLANK(N1395),"",INDEX('Reference Sheet'!B:B,MATCH('Summer Games Tennis Reg'!N1395,'Reference Sheet'!A:A,)))</f>
        <v/>
      </c>
    </row>
    <row r="1396" spans="15:15" ht="15" customHeight="1" x14ac:dyDescent="0.25">
      <c r="O1396" t="str">
        <f>IF(ISBLANK(N1396),"",INDEX('Reference Sheet'!B:B,MATCH('Summer Games Tennis Reg'!N1396,'Reference Sheet'!A:A,)))</f>
        <v/>
      </c>
    </row>
    <row r="1397" spans="15:15" ht="15" customHeight="1" x14ac:dyDescent="0.25">
      <c r="O1397" t="str">
        <f>IF(ISBLANK(N1397),"",INDEX('Reference Sheet'!B:B,MATCH('Summer Games Tennis Reg'!N1397,'Reference Sheet'!A:A,)))</f>
        <v/>
      </c>
    </row>
    <row r="1398" spans="15:15" ht="15" customHeight="1" x14ac:dyDescent="0.25">
      <c r="O1398" t="str">
        <f>IF(ISBLANK(N1398),"",INDEX('Reference Sheet'!B:B,MATCH('Summer Games Tennis Reg'!N1398,'Reference Sheet'!A:A,)))</f>
        <v/>
      </c>
    </row>
    <row r="1399" spans="15:15" ht="15" customHeight="1" x14ac:dyDescent="0.25">
      <c r="O1399" t="str">
        <f>IF(ISBLANK(N1399),"",INDEX('Reference Sheet'!B:B,MATCH('Summer Games Tennis Reg'!N1399,'Reference Sheet'!A:A,)))</f>
        <v/>
      </c>
    </row>
    <row r="1400" spans="15:15" ht="15" customHeight="1" x14ac:dyDescent="0.25">
      <c r="O1400" t="str">
        <f>IF(ISBLANK(N1400),"",INDEX('Reference Sheet'!B:B,MATCH('Summer Games Tennis Reg'!N1400,'Reference Sheet'!A:A,)))</f>
        <v/>
      </c>
    </row>
    <row r="1401" spans="15:15" ht="15" customHeight="1" x14ac:dyDescent="0.25">
      <c r="O1401" t="str">
        <f>IF(ISBLANK(N1401),"",INDEX('Reference Sheet'!B:B,MATCH('Summer Games Tennis Reg'!N1401,'Reference Sheet'!A:A,)))</f>
        <v/>
      </c>
    </row>
    <row r="1402" spans="15:15" ht="15" customHeight="1" x14ac:dyDescent="0.25">
      <c r="O1402" t="str">
        <f>IF(ISBLANK(N1402),"",INDEX('Reference Sheet'!B:B,MATCH('Summer Games Tennis Reg'!N1402,'Reference Sheet'!A:A,)))</f>
        <v/>
      </c>
    </row>
    <row r="1403" spans="15:15" ht="15" customHeight="1" x14ac:dyDescent="0.25">
      <c r="O1403" t="str">
        <f>IF(ISBLANK(N1403),"",INDEX('Reference Sheet'!B:B,MATCH('Summer Games Tennis Reg'!N1403,'Reference Sheet'!A:A,)))</f>
        <v/>
      </c>
    </row>
    <row r="1404" spans="15:15" ht="15" customHeight="1" x14ac:dyDescent="0.25">
      <c r="O1404" t="str">
        <f>IF(ISBLANK(N1404),"",INDEX('Reference Sheet'!B:B,MATCH('Summer Games Tennis Reg'!N1404,'Reference Sheet'!A:A,)))</f>
        <v/>
      </c>
    </row>
    <row r="1405" spans="15:15" ht="15" customHeight="1" x14ac:dyDescent="0.25">
      <c r="O1405" t="str">
        <f>IF(ISBLANK(N1405),"",INDEX('Reference Sheet'!B:B,MATCH('Summer Games Tennis Reg'!N1405,'Reference Sheet'!A:A,)))</f>
        <v/>
      </c>
    </row>
    <row r="1406" spans="15:15" ht="15" customHeight="1" x14ac:dyDescent="0.25">
      <c r="O1406" t="str">
        <f>IF(ISBLANK(N1406),"",INDEX('Reference Sheet'!B:B,MATCH('Summer Games Tennis Reg'!N1406,'Reference Sheet'!A:A,)))</f>
        <v/>
      </c>
    </row>
    <row r="1407" spans="15:15" ht="15" customHeight="1" x14ac:dyDescent="0.25">
      <c r="O1407" t="str">
        <f>IF(ISBLANK(N1407),"",INDEX('Reference Sheet'!B:B,MATCH('Summer Games Tennis Reg'!N1407,'Reference Sheet'!A:A,)))</f>
        <v/>
      </c>
    </row>
    <row r="1408" spans="15:15" ht="15" customHeight="1" x14ac:dyDescent="0.25">
      <c r="O1408" t="str">
        <f>IF(ISBLANK(N1408),"",INDEX('Reference Sheet'!B:B,MATCH('Summer Games Tennis Reg'!N1408,'Reference Sheet'!A:A,)))</f>
        <v/>
      </c>
    </row>
    <row r="1409" spans="15:15" ht="15" customHeight="1" x14ac:dyDescent="0.25">
      <c r="O1409" t="str">
        <f>IF(ISBLANK(N1409),"",INDEX('Reference Sheet'!B:B,MATCH('Summer Games Tennis Reg'!N1409,'Reference Sheet'!A:A,)))</f>
        <v/>
      </c>
    </row>
    <row r="1410" spans="15:15" ht="15" customHeight="1" x14ac:dyDescent="0.25">
      <c r="O1410" t="str">
        <f>IF(ISBLANK(N1410),"",INDEX('Reference Sheet'!B:B,MATCH('Summer Games Tennis Reg'!N1410,'Reference Sheet'!A:A,)))</f>
        <v/>
      </c>
    </row>
    <row r="1411" spans="15:15" ht="15" customHeight="1" x14ac:dyDescent="0.25">
      <c r="O1411" t="str">
        <f>IF(ISBLANK(N1411),"",INDEX('Reference Sheet'!B:B,MATCH('Summer Games Tennis Reg'!N1411,'Reference Sheet'!A:A,)))</f>
        <v/>
      </c>
    </row>
    <row r="1412" spans="15:15" ht="15" customHeight="1" x14ac:dyDescent="0.25">
      <c r="O1412" t="str">
        <f>IF(ISBLANK(N1412),"",INDEX('Reference Sheet'!B:B,MATCH('Summer Games Tennis Reg'!N1412,'Reference Sheet'!A:A,)))</f>
        <v/>
      </c>
    </row>
    <row r="1413" spans="15:15" ht="15" customHeight="1" x14ac:dyDescent="0.25">
      <c r="O1413" t="str">
        <f>IF(ISBLANK(N1413),"",INDEX('Reference Sheet'!B:B,MATCH('Summer Games Tennis Reg'!N1413,'Reference Sheet'!A:A,)))</f>
        <v/>
      </c>
    </row>
    <row r="1414" spans="15:15" ht="15" customHeight="1" x14ac:dyDescent="0.25">
      <c r="O1414" t="str">
        <f>IF(ISBLANK(N1414),"",INDEX('Reference Sheet'!B:B,MATCH('Summer Games Tennis Reg'!N1414,'Reference Sheet'!A:A,)))</f>
        <v/>
      </c>
    </row>
    <row r="1415" spans="15:15" ht="15" customHeight="1" x14ac:dyDescent="0.25">
      <c r="O1415" t="str">
        <f>IF(ISBLANK(N1415),"",INDEX('Reference Sheet'!B:B,MATCH('Summer Games Tennis Reg'!N1415,'Reference Sheet'!A:A,)))</f>
        <v/>
      </c>
    </row>
    <row r="1416" spans="15:15" ht="15" customHeight="1" x14ac:dyDescent="0.25">
      <c r="O1416" t="str">
        <f>IF(ISBLANK(N1416),"",INDEX('Reference Sheet'!B:B,MATCH('Summer Games Tennis Reg'!N1416,'Reference Sheet'!A:A,)))</f>
        <v/>
      </c>
    </row>
    <row r="1417" spans="15:15" ht="15" customHeight="1" x14ac:dyDescent="0.25">
      <c r="O1417" t="str">
        <f>IF(ISBLANK(N1417),"",INDEX('Reference Sheet'!B:B,MATCH('Summer Games Tennis Reg'!N1417,'Reference Sheet'!A:A,)))</f>
        <v/>
      </c>
    </row>
    <row r="1418" spans="15:15" ht="15" customHeight="1" x14ac:dyDescent="0.25">
      <c r="O1418" t="str">
        <f>IF(ISBLANK(N1418),"",INDEX('Reference Sheet'!B:B,MATCH('Summer Games Tennis Reg'!N1418,'Reference Sheet'!A:A,)))</f>
        <v/>
      </c>
    </row>
    <row r="1419" spans="15:15" ht="15" customHeight="1" x14ac:dyDescent="0.25">
      <c r="O1419" t="str">
        <f>IF(ISBLANK(N1419),"",INDEX('Reference Sheet'!B:B,MATCH('Summer Games Tennis Reg'!N1419,'Reference Sheet'!A:A,)))</f>
        <v/>
      </c>
    </row>
    <row r="1420" spans="15:15" ht="15" customHeight="1" x14ac:dyDescent="0.25">
      <c r="O1420" t="str">
        <f>IF(ISBLANK(N1420),"",INDEX('Reference Sheet'!B:B,MATCH('Summer Games Tennis Reg'!N1420,'Reference Sheet'!A:A,)))</f>
        <v/>
      </c>
    </row>
    <row r="1421" spans="15:15" ht="15" customHeight="1" x14ac:dyDescent="0.25">
      <c r="O1421" t="str">
        <f>IF(ISBLANK(N1421),"",INDEX('Reference Sheet'!B:B,MATCH('Summer Games Tennis Reg'!N1421,'Reference Sheet'!A:A,)))</f>
        <v/>
      </c>
    </row>
    <row r="1422" spans="15:15" ht="15" customHeight="1" x14ac:dyDescent="0.25">
      <c r="O1422" t="str">
        <f>IF(ISBLANK(N1422),"",INDEX('Reference Sheet'!B:B,MATCH('Summer Games Tennis Reg'!N1422,'Reference Sheet'!A:A,)))</f>
        <v/>
      </c>
    </row>
    <row r="1423" spans="15:15" ht="15" customHeight="1" x14ac:dyDescent="0.25">
      <c r="O1423" t="str">
        <f>IF(ISBLANK(N1423),"",INDEX('Reference Sheet'!B:B,MATCH('Summer Games Tennis Reg'!N1423,'Reference Sheet'!A:A,)))</f>
        <v/>
      </c>
    </row>
    <row r="1424" spans="15:15" ht="15" customHeight="1" x14ac:dyDescent="0.25">
      <c r="O1424" t="str">
        <f>IF(ISBLANK(N1424),"",INDEX('Reference Sheet'!B:B,MATCH('Summer Games Tennis Reg'!N1424,'Reference Sheet'!A:A,)))</f>
        <v/>
      </c>
    </row>
    <row r="1425" spans="15:15" ht="15" customHeight="1" x14ac:dyDescent="0.25">
      <c r="O1425" t="str">
        <f>IF(ISBLANK(N1425),"",INDEX('Reference Sheet'!B:B,MATCH('Summer Games Tennis Reg'!N1425,'Reference Sheet'!A:A,)))</f>
        <v/>
      </c>
    </row>
    <row r="1426" spans="15:15" ht="15" customHeight="1" x14ac:dyDescent="0.25">
      <c r="O1426" t="str">
        <f>IF(ISBLANK(N1426),"",INDEX('Reference Sheet'!B:B,MATCH('Summer Games Tennis Reg'!N1426,'Reference Sheet'!A:A,)))</f>
        <v/>
      </c>
    </row>
    <row r="1427" spans="15:15" ht="15" customHeight="1" x14ac:dyDescent="0.25">
      <c r="O1427" t="str">
        <f>IF(ISBLANK(N1427),"",INDEX('Reference Sheet'!B:B,MATCH('Summer Games Tennis Reg'!N1427,'Reference Sheet'!A:A,)))</f>
        <v/>
      </c>
    </row>
    <row r="1428" spans="15:15" ht="15" customHeight="1" x14ac:dyDescent="0.25">
      <c r="O1428" t="str">
        <f>IF(ISBLANK(N1428),"",INDEX('Reference Sheet'!B:B,MATCH('Summer Games Tennis Reg'!N1428,'Reference Sheet'!A:A,)))</f>
        <v/>
      </c>
    </row>
    <row r="1429" spans="15:15" ht="15" customHeight="1" x14ac:dyDescent="0.25">
      <c r="O1429" t="str">
        <f>IF(ISBLANK(N1429),"",INDEX('Reference Sheet'!B:B,MATCH('Summer Games Tennis Reg'!N1429,'Reference Sheet'!A:A,)))</f>
        <v/>
      </c>
    </row>
    <row r="1430" spans="15:15" ht="15" customHeight="1" x14ac:dyDescent="0.25">
      <c r="O1430" t="str">
        <f>IF(ISBLANK(N1430),"",INDEX('Reference Sheet'!B:B,MATCH('Summer Games Tennis Reg'!N1430,'Reference Sheet'!A:A,)))</f>
        <v/>
      </c>
    </row>
    <row r="1431" spans="15:15" ht="15" customHeight="1" x14ac:dyDescent="0.25">
      <c r="O1431" t="str">
        <f>IF(ISBLANK(N1431),"",INDEX('Reference Sheet'!B:B,MATCH('Summer Games Tennis Reg'!N1431,'Reference Sheet'!A:A,)))</f>
        <v/>
      </c>
    </row>
    <row r="1432" spans="15:15" ht="15" customHeight="1" x14ac:dyDescent="0.25">
      <c r="O1432" t="str">
        <f>IF(ISBLANK(N1432),"",INDEX('Reference Sheet'!B:B,MATCH('Summer Games Tennis Reg'!N1432,'Reference Sheet'!A:A,)))</f>
        <v/>
      </c>
    </row>
    <row r="1433" spans="15:15" ht="15" customHeight="1" x14ac:dyDescent="0.25">
      <c r="O1433" t="str">
        <f>IF(ISBLANK(N1433),"",INDEX('Reference Sheet'!B:B,MATCH('Summer Games Tennis Reg'!N1433,'Reference Sheet'!A:A,)))</f>
        <v/>
      </c>
    </row>
    <row r="1434" spans="15:15" ht="15" customHeight="1" x14ac:dyDescent="0.25">
      <c r="O1434" t="str">
        <f>IF(ISBLANK(N1434),"",INDEX('Reference Sheet'!B:B,MATCH('Summer Games Tennis Reg'!N1434,'Reference Sheet'!A:A,)))</f>
        <v/>
      </c>
    </row>
    <row r="1435" spans="15:15" ht="15" customHeight="1" x14ac:dyDescent="0.25">
      <c r="O1435" t="str">
        <f>IF(ISBLANK(N1435),"",INDEX('Reference Sheet'!B:B,MATCH('Summer Games Tennis Reg'!N1435,'Reference Sheet'!A:A,)))</f>
        <v/>
      </c>
    </row>
    <row r="1436" spans="15:15" ht="15" customHeight="1" x14ac:dyDescent="0.25">
      <c r="O1436" t="str">
        <f>IF(ISBLANK(N1436),"",INDEX('Reference Sheet'!B:B,MATCH('Summer Games Tennis Reg'!N1436,'Reference Sheet'!A:A,)))</f>
        <v/>
      </c>
    </row>
    <row r="1437" spans="15:15" ht="15" customHeight="1" x14ac:dyDescent="0.25">
      <c r="O1437" t="str">
        <f>IF(ISBLANK(N1437),"",INDEX('Reference Sheet'!B:B,MATCH('Summer Games Tennis Reg'!N1437,'Reference Sheet'!A:A,)))</f>
        <v/>
      </c>
    </row>
    <row r="1438" spans="15:15" ht="15" customHeight="1" x14ac:dyDescent="0.25">
      <c r="O1438" t="str">
        <f>IF(ISBLANK(N1438),"",INDEX('Reference Sheet'!B:B,MATCH('Summer Games Tennis Reg'!N1438,'Reference Sheet'!A:A,)))</f>
        <v/>
      </c>
    </row>
    <row r="1439" spans="15:15" ht="15" customHeight="1" x14ac:dyDescent="0.25">
      <c r="O1439" t="str">
        <f>IF(ISBLANK(N1439),"",INDEX('Reference Sheet'!B:B,MATCH('Summer Games Tennis Reg'!N1439,'Reference Sheet'!A:A,)))</f>
        <v/>
      </c>
    </row>
    <row r="1440" spans="15:15" ht="15" customHeight="1" x14ac:dyDescent="0.25">
      <c r="O1440" t="str">
        <f>IF(ISBLANK(N1440),"",INDEX('Reference Sheet'!B:B,MATCH('Summer Games Tennis Reg'!N1440,'Reference Sheet'!A:A,)))</f>
        <v/>
      </c>
    </row>
    <row r="1441" spans="15:15" ht="15" customHeight="1" x14ac:dyDescent="0.25">
      <c r="O1441" t="str">
        <f>IF(ISBLANK(N1441),"",INDEX('Reference Sheet'!B:B,MATCH('Summer Games Tennis Reg'!N1441,'Reference Sheet'!A:A,)))</f>
        <v/>
      </c>
    </row>
    <row r="1442" spans="15:15" ht="15" customHeight="1" x14ac:dyDescent="0.25">
      <c r="O1442" t="str">
        <f>IF(ISBLANK(N1442),"",INDEX('Reference Sheet'!B:B,MATCH('Summer Games Tennis Reg'!N1442,'Reference Sheet'!A:A,)))</f>
        <v/>
      </c>
    </row>
    <row r="1443" spans="15:15" ht="15" customHeight="1" x14ac:dyDescent="0.25">
      <c r="O1443" t="str">
        <f>IF(ISBLANK(N1443),"",INDEX('Reference Sheet'!B:B,MATCH('Summer Games Tennis Reg'!N1443,'Reference Sheet'!A:A,)))</f>
        <v/>
      </c>
    </row>
    <row r="1444" spans="15:15" ht="15" customHeight="1" x14ac:dyDescent="0.25">
      <c r="O1444" t="str">
        <f>IF(ISBLANK(N1444),"",INDEX('Reference Sheet'!B:B,MATCH('Summer Games Tennis Reg'!N1444,'Reference Sheet'!A:A,)))</f>
        <v/>
      </c>
    </row>
    <row r="1445" spans="15:15" ht="15" customHeight="1" x14ac:dyDescent="0.25">
      <c r="O1445" t="str">
        <f>IF(ISBLANK(N1445),"",INDEX('Reference Sheet'!B:B,MATCH('Summer Games Tennis Reg'!N1445,'Reference Sheet'!A:A,)))</f>
        <v/>
      </c>
    </row>
    <row r="1446" spans="15:15" ht="15" customHeight="1" x14ac:dyDescent="0.25">
      <c r="O1446" t="str">
        <f>IF(ISBLANK(N1446),"",INDEX('Reference Sheet'!B:B,MATCH('Summer Games Tennis Reg'!N1446,'Reference Sheet'!A:A,)))</f>
        <v/>
      </c>
    </row>
    <row r="1447" spans="15:15" ht="15" customHeight="1" x14ac:dyDescent="0.25">
      <c r="O1447" t="str">
        <f>IF(ISBLANK(N1447),"",INDEX('Reference Sheet'!B:B,MATCH('Summer Games Tennis Reg'!N1447,'Reference Sheet'!A:A,)))</f>
        <v/>
      </c>
    </row>
    <row r="1448" spans="15:15" ht="15" customHeight="1" x14ac:dyDescent="0.25">
      <c r="O1448" t="str">
        <f>IF(ISBLANK(N1448),"",INDEX('Reference Sheet'!B:B,MATCH('Summer Games Tennis Reg'!N1448,'Reference Sheet'!A:A,)))</f>
        <v/>
      </c>
    </row>
    <row r="1449" spans="15:15" ht="15" customHeight="1" x14ac:dyDescent="0.25">
      <c r="O1449" t="str">
        <f>IF(ISBLANK(N1449),"",INDEX('Reference Sheet'!B:B,MATCH('Summer Games Tennis Reg'!N1449,'Reference Sheet'!A:A,)))</f>
        <v/>
      </c>
    </row>
    <row r="1450" spans="15:15" ht="15" customHeight="1" x14ac:dyDescent="0.25">
      <c r="O1450" t="str">
        <f>IF(ISBLANK(N1450),"",INDEX('Reference Sheet'!B:B,MATCH('Summer Games Tennis Reg'!N1450,'Reference Sheet'!A:A,)))</f>
        <v/>
      </c>
    </row>
    <row r="1451" spans="15:15" ht="15" customHeight="1" x14ac:dyDescent="0.25">
      <c r="O1451" t="str">
        <f>IF(ISBLANK(N1451),"",INDEX('Reference Sheet'!B:B,MATCH('Summer Games Tennis Reg'!N1451,'Reference Sheet'!A:A,)))</f>
        <v/>
      </c>
    </row>
    <row r="1452" spans="15:15" ht="15" customHeight="1" x14ac:dyDescent="0.25">
      <c r="O1452" t="str">
        <f>IF(ISBLANK(N1452),"",INDEX('Reference Sheet'!B:B,MATCH('Summer Games Tennis Reg'!N1452,'Reference Sheet'!A:A,)))</f>
        <v/>
      </c>
    </row>
    <row r="1453" spans="15:15" ht="15" customHeight="1" x14ac:dyDescent="0.25">
      <c r="O1453" t="str">
        <f>IF(ISBLANK(N1453),"",INDEX('Reference Sheet'!B:B,MATCH('Summer Games Tennis Reg'!N1453,'Reference Sheet'!A:A,)))</f>
        <v/>
      </c>
    </row>
    <row r="1454" spans="15:15" ht="15" customHeight="1" x14ac:dyDescent="0.25">
      <c r="O1454" t="str">
        <f>IF(ISBLANK(N1454),"",INDEX('Reference Sheet'!B:B,MATCH('Summer Games Tennis Reg'!N1454,'Reference Sheet'!A:A,)))</f>
        <v/>
      </c>
    </row>
    <row r="1455" spans="15:15" ht="15" customHeight="1" x14ac:dyDescent="0.25">
      <c r="O1455" t="str">
        <f>IF(ISBLANK(N1455),"",INDEX('Reference Sheet'!B:B,MATCH('Summer Games Tennis Reg'!N1455,'Reference Sheet'!A:A,)))</f>
        <v/>
      </c>
    </row>
    <row r="1456" spans="15:15" ht="15" customHeight="1" x14ac:dyDescent="0.25">
      <c r="O1456" t="str">
        <f>IF(ISBLANK(N1456),"",INDEX('Reference Sheet'!B:B,MATCH('Summer Games Tennis Reg'!N1456,'Reference Sheet'!A:A,)))</f>
        <v/>
      </c>
    </row>
    <row r="1457" spans="15:15" ht="15" customHeight="1" x14ac:dyDescent="0.25">
      <c r="O1457" t="str">
        <f>IF(ISBLANK(N1457),"",INDEX('Reference Sheet'!B:B,MATCH('Summer Games Tennis Reg'!N1457,'Reference Sheet'!A:A,)))</f>
        <v/>
      </c>
    </row>
    <row r="1458" spans="15:15" ht="15" customHeight="1" x14ac:dyDescent="0.25">
      <c r="O1458" t="str">
        <f>IF(ISBLANK(N1458),"",INDEX('Reference Sheet'!B:B,MATCH('Summer Games Tennis Reg'!N1458,'Reference Sheet'!A:A,)))</f>
        <v/>
      </c>
    </row>
    <row r="1459" spans="15:15" ht="15" customHeight="1" x14ac:dyDescent="0.25">
      <c r="O1459" t="str">
        <f>IF(ISBLANK(N1459),"",INDEX('Reference Sheet'!B:B,MATCH('Summer Games Tennis Reg'!N1459,'Reference Sheet'!A:A,)))</f>
        <v/>
      </c>
    </row>
    <row r="1460" spans="15:15" ht="15" customHeight="1" x14ac:dyDescent="0.25">
      <c r="O1460" t="str">
        <f>IF(ISBLANK(N1460),"",INDEX('Reference Sheet'!B:B,MATCH('Summer Games Tennis Reg'!N1460,'Reference Sheet'!A:A,)))</f>
        <v/>
      </c>
    </row>
    <row r="1461" spans="15:15" ht="15" customHeight="1" x14ac:dyDescent="0.25">
      <c r="O1461" t="str">
        <f>IF(ISBLANK(N1461),"",INDEX('Reference Sheet'!B:B,MATCH('Summer Games Tennis Reg'!N1461,'Reference Sheet'!A:A,)))</f>
        <v/>
      </c>
    </row>
    <row r="1462" spans="15:15" ht="15" customHeight="1" x14ac:dyDescent="0.25">
      <c r="O1462" t="str">
        <f>IF(ISBLANK(N1462),"",INDEX('Reference Sheet'!B:B,MATCH('Summer Games Tennis Reg'!N1462,'Reference Sheet'!A:A,)))</f>
        <v/>
      </c>
    </row>
    <row r="1463" spans="15:15" ht="15" customHeight="1" x14ac:dyDescent="0.25">
      <c r="O1463" t="str">
        <f>IF(ISBLANK(N1463),"",INDEX('Reference Sheet'!B:B,MATCH('Summer Games Tennis Reg'!N1463,'Reference Sheet'!A:A,)))</f>
        <v/>
      </c>
    </row>
    <row r="1464" spans="15:15" ht="15" customHeight="1" x14ac:dyDescent="0.25">
      <c r="O1464" t="str">
        <f>IF(ISBLANK(N1464),"",INDEX('Reference Sheet'!B:B,MATCH('Summer Games Tennis Reg'!N1464,'Reference Sheet'!A:A,)))</f>
        <v/>
      </c>
    </row>
    <row r="1465" spans="15:15" ht="15" customHeight="1" x14ac:dyDescent="0.25">
      <c r="O1465" t="str">
        <f>IF(ISBLANK(N1465),"",INDEX('Reference Sheet'!B:B,MATCH('Summer Games Tennis Reg'!N1465,'Reference Sheet'!A:A,)))</f>
        <v/>
      </c>
    </row>
    <row r="1466" spans="15:15" ht="15" customHeight="1" x14ac:dyDescent="0.25">
      <c r="O1466" t="str">
        <f>IF(ISBLANK(N1466),"",INDEX('Reference Sheet'!B:B,MATCH('Summer Games Tennis Reg'!N1466,'Reference Sheet'!A:A,)))</f>
        <v/>
      </c>
    </row>
    <row r="1467" spans="15:15" ht="15" customHeight="1" x14ac:dyDescent="0.25">
      <c r="O1467" t="str">
        <f>IF(ISBLANK(N1467),"",INDEX('Reference Sheet'!B:B,MATCH('Summer Games Tennis Reg'!N1467,'Reference Sheet'!A:A,)))</f>
        <v/>
      </c>
    </row>
    <row r="1468" spans="15:15" ht="15" customHeight="1" x14ac:dyDescent="0.25">
      <c r="O1468" t="str">
        <f>IF(ISBLANK(N1468),"",INDEX('Reference Sheet'!B:B,MATCH('Summer Games Tennis Reg'!N1468,'Reference Sheet'!A:A,)))</f>
        <v/>
      </c>
    </row>
    <row r="1469" spans="15:15" ht="15" customHeight="1" x14ac:dyDescent="0.25">
      <c r="O1469" t="str">
        <f>IF(ISBLANK(N1469),"",INDEX('Reference Sheet'!B:B,MATCH('Summer Games Tennis Reg'!N1469,'Reference Sheet'!A:A,)))</f>
        <v/>
      </c>
    </row>
    <row r="1470" spans="15:15" ht="15" customHeight="1" x14ac:dyDescent="0.25">
      <c r="O1470" t="str">
        <f>IF(ISBLANK(N1470),"",INDEX('Reference Sheet'!B:B,MATCH('Summer Games Tennis Reg'!N1470,'Reference Sheet'!A:A,)))</f>
        <v/>
      </c>
    </row>
    <row r="1471" spans="15:15" ht="15" customHeight="1" x14ac:dyDescent="0.25">
      <c r="O1471" t="str">
        <f>IF(ISBLANK(N1471),"",INDEX('Reference Sheet'!B:B,MATCH('Summer Games Tennis Reg'!N1471,'Reference Sheet'!A:A,)))</f>
        <v/>
      </c>
    </row>
    <row r="1472" spans="15:15" ht="15" customHeight="1" x14ac:dyDescent="0.25">
      <c r="O1472" t="str">
        <f>IF(ISBLANK(N1472),"",INDEX('Reference Sheet'!B:B,MATCH('Summer Games Tennis Reg'!N1472,'Reference Sheet'!A:A,)))</f>
        <v/>
      </c>
    </row>
    <row r="1473" spans="15:15" ht="15" customHeight="1" x14ac:dyDescent="0.25">
      <c r="O1473" t="str">
        <f>IF(ISBLANK(N1473),"",INDEX('Reference Sheet'!B:B,MATCH('Summer Games Tennis Reg'!N1473,'Reference Sheet'!A:A,)))</f>
        <v/>
      </c>
    </row>
    <row r="1474" spans="15:15" ht="15" customHeight="1" x14ac:dyDescent="0.25">
      <c r="O1474" t="str">
        <f>IF(ISBLANK(N1474),"",INDEX('Reference Sheet'!B:B,MATCH('Summer Games Tennis Reg'!N1474,'Reference Sheet'!A:A,)))</f>
        <v/>
      </c>
    </row>
    <row r="1475" spans="15:15" ht="15" customHeight="1" x14ac:dyDescent="0.25">
      <c r="O1475" t="str">
        <f>IF(ISBLANK(N1475),"",INDEX('Reference Sheet'!B:B,MATCH('Summer Games Tennis Reg'!N1475,'Reference Sheet'!A:A,)))</f>
        <v/>
      </c>
    </row>
    <row r="1476" spans="15:15" ht="15" customHeight="1" x14ac:dyDescent="0.25">
      <c r="O1476" t="str">
        <f>IF(ISBLANK(N1476),"",INDEX('Reference Sheet'!B:B,MATCH('Summer Games Tennis Reg'!N1476,'Reference Sheet'!A:A,)))</f>
        <v/>
      </c>
    </row>
    <row r="1477" spans="15:15" ht="15" customHeight="1" x14ac:dyDescent="0.25">
      <c r="O1477" t="str">
        <f>IF(ISBLANK(N1477),"",INDEX('Reference Sheet'!B:B,MATCH('Summer Games Tennis Reg'!N1477,'Reference Sheet'!A:A,)))</f>
        <v/>
      </c>
    </row>
    <row r="1478" spans="15:15" ht="15" customHeight="1" x14ac:dyDescent="0.25">
      <c r="O1478" t="str">
        <f>IF(ISBLANK(N1478),"",INDEX('Reference Sheet'!B:B,MATCH('Summer Games Tennis Reg'!N1478,'Reference Sheet'!A:A,)))</f>
        <v/>
      </c>
    </row>
    <row r="1479" spans="15:15" ht="15" customHeight="1" x14ac:dyDescent="0.25">
      <c r="O1479" t="str">
        <f>IF(ISBLANK(N1479),"",INDEX('Reference Sheet'!B:B,MATCH('Summer Games Tennis Reg'!N1479,'Reference Sheet'!A:A,)))</f>
        <v/>
      </c>
    </row>
    <row r="1480" spans="15:15" ht="15" customHeight="1" x14ac:dyDescent="0.25">
      <c r="O1480" t="str">
        <f>IF(ISBLANK(N1480),"",INDEX('Reference Sheet'!B:B,MATCH('Summer Games Tennis Reg'!N1480,'Reference Sheet'!A:A,)))</f>
        <v/>
      </c>
    </row>
    <row r="1481" spans="15:15" ht="15" customHeight="1" x14ac:dyDescent="0.25">
      <c r="O1481" t="str">
        <f>IF(ISBLANK(N1481),"",INDEX('Reference Sheet'!B:B,MATCH('Summer Games Tennis Reg'!N1481,'Reference Sheet'!A:A,)))</f>
        <v/>
      </c>
    </row>
    <row r="1482" spans="15:15" ht="15" customHeight="1" x14ac:dyDescent="0.25">
      <c r="O1482" t="str">
        <f>IF(ISBLANK(N1482),"",INDEX('Reference Sheet'!B:B,MATCH('Summer Games Tennis Reg'!N1482,'Reference Sheet'!A:A,)))</f>
        <v/>
      </c>
    </row>
    <row r="1483" spans="15:15" ht="15" customHeight="1" x14ac:dyDescent="0.25">
      <c r="O1483" t="str">
        <f>IF(ISBLANK(N1483),"",INDEX('Reference Sheet'!B:B,MATCH('Summer Games Tennis Reg'!N1483,'Reference Sheet'!A:A,)))</f>
        <v/>
      </c>
    </row>
    <row r="1484" spans="15:15" ht="15" customHeight="1" x14ac:dyDescent="0.25">
      <c r="O1484" t="str">
        <f>IF(ISBLANK(N1484),"",INDEX('Reference Sheet'!B:B,MATCH('Summer Games Tennis Reg'!N1484,'Reference Sheet'!A:A,)))</f>
        <v/>
      </c>
    </row>
    <row r="1485" spans="15:15" ht="15" customHeight="1" x14ac:dyDescent="0.25">
      <c r="O1485" t="str">
        <f>IF(ISBLANK(N1485),"",INDEX('Reference Sheet'!B:B,MATCH('Summer Games Tennis Reg'!N1485,'Reference Sheet'!A:A,)))</f>
        <v/>
      </c>
    </row>
    <row r="1486" spans="15:15" ht="15" customHeight="1" x14ac:dyDescent="0.25">
      <c r="O1486" t="str">
        <f>IF(ISBLANK(N1486),"",INDEX('Reference Sheet'!B:B,MATCH('Summer Games Tennis Reg'!N1486,'Reference Sheet'!A:A,)))</f>
        <v/>
      </c>
    </row>
    <row r="1487" spans="15:15" ht="15" customHeight="1" x14ac:dyDescent="0.25">
      <c r="O1487" t="str">
        <f>IF(ISBLANK(N1487),"",INDEX('Reference Sheet'!B:B,MATCH('Summer Games Tennis Reg'!N1487,'Reference Sheet'!A:A,)))</f>
        <v/>
      </c>
    </row>
    <row r="1488" spans="15:15" ht="15" customHeight="1" x14ac:dyDescent="0.25">
      <c r="O1488" t="str">
        <f>IF(ISBLANK(N1488),"",INDEX('Reference Sheet'!B:B,MATCH('Summer Games Tennis Reg'!N1488,'Reference Sheet'!A:A,)))</f>
        <v/>
      </c>
    </row>
    <row r="1489" spans="15:15" ht="15" customHeight="1" x14ac:dyDescent="0.25">
      <c r="O1489" t="str">
        <f>IF(ISBLANK(N1489),"",INDEX('Reference Sheet'!B:B,MATCH('Summer Games Tennis Reg'!N1489,'Reference Sheet'!A:A,)))</f>
        <v/>
      </c>
    </row>
    <row r="1490" spans="15:15" ht="15" customHeight="1" x14ac:dyDescent="0.25">
      <c r="O1490" t="str">
        <f>IF(ISBLANK(N1490),"",INDEX('Reference Sheet'!B:B,MATCH('Summer Games Tennis Reg'!N1490,'Reference Sheet'!A:A,)))</f>
        <v/>
      </c>
    </row>
    <row r="1491" spans="15:15" ht="15" customHeight="1" x14ac:dyDescent="0.25">
      <c r="O1491" t="str">
        <f>IF(ISBLANK(N1491),"",INDEX('Reference Sheet'!B:B,MATCH('Summer Games Tennis Reg'!N1491,'Reference Sheet'!A:A,)))</f>
        <v/>
      </c>
    </row>
    <row r="1492" spans="15:15" ht="15" customHeight="1" x14ac:dyDescent="0.25">
      <c r="O1492" t="str">
        <f>IF(ISBLANK(N1492),"",INDEX('Reference Sheet'!B:B,MATCH('Summer Games Tennis Reg'!N1492,'Reference Sheet'!A:A,)))</f>
        <v/>
      </c>
    </row>
    <row r="1493" spans="15:15" ht="15" customHeight="1" x14ac:dyDescent="0.25">
      <c r="O1493" t="str">
        <f>IF(ISBLANK(N1493),"",INDEX('Reference Sheet'!B:B,MATCH('Summer Games Tennis Reg'!N1493,'Reference Sheet'!A:A,)))</f>
        <v/>
      </c>
    </row>
    <row r="1494" spans="15:15" ht="15" customHeight="1" x14ac:dyDescent="0.25">
      <c r="O1494" t="str">
        <f>IF(ISBLANK(N1494),"",INDEX('Reference Sheet'!B:B,MATCH('Summer Games Tennis Reg'!N1494,'Reference Sheet'!A:A,)))</f>
        <v/>
      </c>
    </row>
    <row r="1495" spans="15:15" ht="15" customHeight="1" x14ac:dyDescent="0.25">
      <c r="O1495" t="str">
        <f>IF(ISBLANK(N1495),"",INDEX('Reference Sheet'!B:B,MATCH('Summer Games Tennis Reg'!N1495,'Reference Sheet'!A:A,)))</f>
        <v/>
      </c>
    </row>
    <row r="1496" spans="15:15" ht="15" customHeight="1" x14ac:dyDescent="0.25">
      <c r="O1496" t="str">
        <f>IF(ISBLANK(N1496),"",INDEX('Reference Sheet'!B:B,MATCH('Summer Games Tennis Reg'!N1496,'Reference Sheet'!A:A,)))</f>
        <v/>
      </c>
    </row>
    <row r="1497" spans="15:15" ht="15" customHeight="1" x14ac:dyDescent="0.25">
      <c r="O1497" t="str">
        <f>IF(ISBLANK(N1497),"",INDEX('Reference Sheet'!B:B,MATCH('Summer Games Tennis Reg'!N1497,'Reference Sheet'!A:A,)))</f>
        <v/>
      </c>
    </row>
    <row r="1498" spans="15:15" ht="15" customHeight="1" x14ac:dyDescent="0.25">
      <c r="O1498" t="str">
        <f>IF(ISBLANK(N1498),"",INDEX('Reference Sheet'!B:B,MATCH('Summer Games Tennis Reg'!N1498,'Reference Sheet'!A:A,)))</f>
        <v/>
      </c>
    </row>
    <row r="1499" spans="15:15" ht="15" customHeight="1" x14ac:dyDescent="0.25">
      <c r="O1499" t="str">
        <f>IF(ISBLANK(N1499),"",INDEX('Reference Sheet'!B:B,MATCH('Summer Games Tennis Reg'!N1499,'Reference Sheet'!A:A,)))</f>
        <v/>
      </c>
    </row>
    <row r="1500" spans="15:15" ht="15" customHeight="1" x14ac:dyDescent="0.25">
      <c r="O1500" t="str">
        <f>IF(ISBLANK(N1500),"",INDEX('Reference Sheet'!B:B,MATCH('Summer Games Tennis Reg'!N1500,'Reference Sheet'!A:A,)))</f>
        <v/>
      </c>
    </row>
    <row r="1501" spans="15:15" ht="15" customHeight="1" x14ac:dyDescent="0.25">
      <c r="O1501" t="str">
        <f>IF(ISBLANK(N1501),"",INDEX('Reference Sheet'!B:B,MATCH('Summer Games Tennis Reg'!N1501,'Reference Sheet'!A:A,)))</f>
        <v/>
      </c>
    </row>
    <row r="1502" spans="15:15" ht="15" customHeight="1" x14ac:dyDescent="0.25">
      <c r="O1502" t="str">
        <f>IF(ISBLANK(N1502),"",INDEX('Reference Sheet'!B:B,MATCH('Summer Games Tennis Reg'!N1502,'Reference Sheet'!A:A,)))</f>
        <v/>
      </c>
    </row>
    <row r="1503" spans="15:15" ht="15" customHeight="1" x14ac:dyDescent="0.25">
      <c r="O1503" t="str">
        <f>IF(ISBLANK(N1503),"",INDEX('Reference Sheet'!B:B,MATCH('Summer Games Tennis Reg'!N1503,'Reference Sheet'!A:A,)))</f>
        <v/>
      </c>
    </row>
    <row r="1504" spans="15:15" ht="15" customHeight="1" x14ac:dyDescent="0.25">
      <c r="O1504" t="str">
        <f>IF(ISBLANK(N1504),"",INDEX('Reference Sheet'!B:B,MATCH('Summer Games Tennis Reg'!N1504,'Reference Sheet'!A:A,)))</f>
        <v/>
      </c>
    </row>
    <row r="1505" spans="15:15" ht="15" customHeight="1" x14ac:dyDescent="0.25">
      <c r="O1505" t="str">
        <f>IF(ISBLANK(N1505),"",INDEX('Reference Sheet'!B:B,MATCH('Summer Games Tennis Reg'!N1505,'Reference Sheet'!A:A,)))</f>
        <v/>
      </c>
    </row>
    <row r="1506" spans="15:15" ht="15" customHeight="1" x14ac:dyDescent="0.25">
      <c r="O1506" t="str">
        <f>IF(ISBLANK(N1506),"",INDEX('Reference Sheet'!B:B,MATCH('Summer Games Tennis Reg'!N1506,'Reference Sheet'!A:A,)))</f>
        <v/>
      </c>
    </row>
    <row r="1507" spans="15:15" ht="15" customHeight="1" x14ac:dyDescent="0.25">
      <c r="O1507" t="str">
        <f>IF(ISBLANK(N1507),"",INDEX('Reference Sheet'!B:B,MATCH('Summer Games Tennis Reg'!N1507,'Reference Sheet'!A:A,)))</f>
        <v/>
      </c>
    </row>
    <row r="1508" spans="15:15" ht="15" customHeight="1" x14ac:dyDescent="0.25">
      <c r="O1508" t="str">
        <f>IF(ISBLANK(N1508),"",INDEX('Reference Sheet'!B:B,MATCH('Summer Games Tennis Reg'!N1508,'Reference Sheet'!A:A,)))</f>
        <v/>
      </c>
    </row>
    <row r="1509" spans="15:15" ht="15" customHeight="1" x14ac:dyDescent="0.25">
      <c r="O1509" t="str">
        <f>IF(ISBLANK(N1509),"",INDEX('Reference Sheet'!B:B,MATCH('Summer Games Tennis Reg'!N1509,'Reference Sheet'!A:A,)))</f>
        <v/>
      </c>
    </row>
    <row r="1510" spans="15:15" ht="15" customHeight="1" x14ac:dyDescent="0.25">
      <c r="O1510" t="str">
        <f>IF(ISBLANK(N1510),"",INDEX('Reference Sheet'!B:B,MATCH('Summer Games Tennis Reg'!N1510,'Reference Sheet'!A:A,)))</f>
        <v/>
      </c>
    </row>
    <row r="1511" spans="15:15" ht="15" customHeight="1" x14ac:dyDescent="0.25">
      <c r="O1511" t="str">
        <f>IF(ISBLANK(N1511),"",INDEX('Reference Sheet'!B:B,MATCH('Summer Games Tennis Reg'!N1511,'Reference Sheet'!A:A,)))</f>
        <v/>
      </c>
    </row>
    <row r="1512" spans="15:15" ht="15" customHeight="1" x14ac:dyDescent="0.25">
      <c r="O1512" t="str">
        <f>IF(ISBLANK(N1512),"",INDEX('Reference Sheet'!B:B,MATCH('Summer Games Tennis Reg'!N1512,'Reference Sheet'!A:A,)))</f>
        <v/>
      </c>
    </row>
    <row r="1513" spans="15:15" ht="15" customHeight="1" x14ac:dyDescent="0.25">
      <c r="O1513" t="str">
        <f>IF(ISBLANK(N1513),"",INDEX('Reference Sheet'!B:B,MATCH('Summer Games Tennis Reg'!N1513,'Reference Sheet'!A:A,)))</f>
        <v/>
      </c>
    </row>
    <row r="1514" spans="15:15" ht="15" customHeight="1" x14ac:dyDescent="0.25">
      <c r="O1514" t="str">
        <f>IF(ISBLANK(N1514),"",INDEX('Reference Sheet'!B:B,MATCH('Summer Games Tennis Reg'!N1514,'Reference Sheet'!A:A,)))</f>
        <v/>
      </c>
    </row>
    <row r="1515" spans="15:15" ht="15" customHeight="1" x14ac:dyDescent="0.25">
      <c r="O1515" t="str">
        <f>IF(ISBLANK(N1515),"",INDEX('Reference Sheet'!B:B,MATCH('Summer Games Tennis Reg'!N1515,'Reference Sheet'!A:A,)))</f>
        <v/>
      </c>
    </row>
    <row r="1516" spans="15:15" ht="15" customHeight="1" x14ac:dyDescent="0.25">
      <c r="O1516" t="str">
        <f>IF(ISBLANK(N1516),"",INDEX('Reference Sheet'!B:B,MATCH('Summer Games Tennis Reg'!N1516,'Reference Sheet'!A:A,)))</f>
        <v/>
      </c>
    </row>
    <row r="1517" spans="15:15" ht="15" customHeight="1" x14ac:dyDescent="0.25">
      <c r="O1517" t="str">
        <f>IF(ISBLANK(N1517),"",INDEX('Reference Sheet'!B:B,MATCH('Summer Games Tennis Reg'!N1517,'Reference Sheet'!A:A,)))</f>
        <v/>
      </c>
    </row>
    <row r="1518" spans="15:15" ht="15" customHeight="1" x14ac:dyDescent="0.25">
      <c r="O1518" t="str">
        <f>IF(ISBLANK(N1518),"",INDEX('Reference Sheet'!B:B,MATCH('Summer Games Tennis Reg'!N1518,'Reference Sheet'!A:A,)))</f>
        <v/>
      </c>
    </row>
    <row r="1519" spans="15:15" ht="15" customHeight="1" x14ac:dyDescent="0.25">
      <c r="O1519" t="str">
        <f>IF(ISBLANK(N1519),"",INDEX('Reference Sheet'!B:B,MATCH('Summer Games Tennis Reg'!N1519,'Reference Sheet'!A:A,)))</f>
        <v/>
      </c>
    </row>
    <row r="1520" spans="15:15" ht="15" customHeight="1" x14ac:dyDescent="0.25">
      <c r="O1520" t="str">
        <f>IF(ISBLANK(N1520),"",INDEX('Reference Sheet'!B:B,MATCH('Summer Games Tennis Reg'!N1520,'Reference Sheet'!A:A,)))</f>
        <v/>
      </c>
    </row>
    <row r="1521" spans="15:15" ht="15" customHeight="1" x14ac:dyDescent="0.25">
      <c r="O1521" t="str">
        <f>IF(ISBLANK(N1521),"",INDEX('Reference Sheet'!B:B,MATCH('Summer Games Tennis Reg'!N1521,'Reference Sheet'!A:A,)))</f>
        <v/>
      </c>
    </row>
    <row r="1522" spans="15:15" ht="15" customHeight="1" x14ac:dyDescent="0.25">
      <c r="O1522" t="str">
        <f>IF(ISBLANK(N1522),"",INDEX('Reference Sheet'!B:B,MATCH('Summer Games Tennis Reg'!N1522,'Reference Sheet'!A:A,)))</f>
        <v/>
      </c>
    </row>
    <row r="1523" spans="15:15" ht="15" customHeight="1" x14ac:dyDescent="0.25">
      <c r="O1523" t="str">
        <f>IF(ISBLANK(N1523),"",INDEX('Reference Sheet'!B:B,MATCH('Summer Games Tennis Reg'!N1523,'Reference Sheet'!A:A,)))</f>
        <v/>
      </c>
    </row>
    <row r="1524" spans="15:15" ht="15" customHeight="1" x14ac:dyDescent="0.25">
      <c r="O1524" t="str">
        <f>IF(ISBLANK(N1524),"",INDEX('Reference Sheet'!B:B,MATCH('Summer Games Tennis Reg'!N1524,'Reference Sheet'!A:A,)))</f>
        <v/>
      </c>
    </row>
    <row r="1525" spans="15:15" ht="15" customHeight="1" x14ac:dyDescent="0.25">
      <c r="O1525" t="str">
        <f>IF(ISBLANK(N1525),"",INDEX('Reference Sheet'!B:B,MATCH('Summer Games Tennis Reg'!N1525,'Reference Sheet'!A:A,)))</f>
        <v/>
      </c>
    </row>
    <row r="1526" spans="15:15" ht="15" customHeight="1" x14ac:dyDescent="0.25">
      <c r="O1526" t="str">
        <f>IF(ISBLANK(N1526),"",INDEX('Reference Sheet'!B:B,MATCH('Summer Games Tennis Reg'!N1526,'Reference Sheet'!A:A,)))</f>
        <v/>
      </c>
    </row>
    <row r="1527" spans="15:15" ht="15" customHeight="1" x14ac:dyDescent="0.25">
      <c r="O1527" t="str">
        <f>IF(ISBLANK(N1527),"",INDEX('Reference Sheet'!B:B,MATCH('Summer Games Tennis Reg'!N1527,'Reference Sheet'!A:A,)))</f>
        <v/>
      </c>
    </row>
    <row r="1528" spans="15:15" ht="15" customHeight="1" x14ac:dyDescent="0.25">
      <c r="O1528" t="str">
        <f>IF(ISBLANK(N1528),"",INDEX('Reference Sheet'!B:B,MATCH('Summer Games Tennis Reg'!N1528,'Reference Sheet'!A:A,)))</f>
        <v/>
      </c>
    </row>
    <row r="1529" spans="15:15" ht="15" customHeight="1" x14ac:dyDescent="0.25">
      <c r="O1529" t="str">
        <f>IF(ISBLANK(N1529),"",INDEX('Reference Sheet'!B:B,MATCH('Summer Games Tennis Reg'!N1529,'Reference Sheet'!A:A,)))</f>
        <v/>
      </c>
    </row>
    <row r="1530" spans="15:15" ht="15" customHeight="1" x14ac:dyDescent="0.25">
      <c r="O1530" t="str">
        <f>IF(ISBLANK(N1530),"",INDEX('Reference Sheet'!B:B,MATCH('Summer Games Tennis Reg'!N1530,'Reference Sheet'!A:A,)))</f>
        <v/>
      </c>
    </row>
    <row r="1531" spans="15:15" ht="15" customHeight="1" x14ac:dyDescent="0.25">
      <c r="O1531" t="str">
        <f>IF(ISBLANK(N1531),"",INDEX('Reference Sheet'!B:B,MATCH('Summer Games Tennis Reg'!N1531,'Reference Sheet'!A:A,)))</f>
        <v/>
      </c>
    </row>
    <row r="1532" spans="15:15" ht="15" customHeight="1" x14ac:dyDescent="0.25">
      <c r="O1532" t="str">
        <f>IF(ISBLANK(N1532),"",INDEX('Reference Sheet'!B:B,MATCH('Summer Games Tennis Reg'!N1532,'Reference Sheet'!A:A,)))</f>
        <v/>
      </c>
    </row>
    <row r="1533" spans="15:15" ht="15" customHeight="1" x14ac:dyDescent="0.25">
      <c r="O1533" t="str">
        <f>IF(ISBLANK(N1533),"",INDEX('Reference Sheet'!B:B,MATCH('Summer Games Tennis Reg'!N1533,'Reference Sheet'!A:A,)))</f>
        <v/>
      </c>
    </row>
    <row r="1534" spans="15:15" ht="15" customHeight="1" x14ac:dyDescent="0.25">
      <c r="O1534" t="str">
        <f>IF(ISBLANK(N1534),"",INDEX('Reference Sheet'!B:B,MATCH('Summer Games Tennis Reg'!N1534,'Reference Sheet'!A:A,)))</f>
        <v/>
      </c>
    </row>
    <row r="1535" spans="15:15" ht="15" customHeight="1" x14ac:dyDescent="0.25">
      <c r="O1535" t="str">
        <f>IF(ISBLANK(N1535),"",INDEX('Reference Sheet'!B:B,MATCH('Summer Games Tennis Reg'!N1535,'Reference Sheet'!A:A,)))</f>
        <v/>
      </c>
    </row>
    <row r="1536" spans="15:15" ht="15" customHeight="1" x14ac:dyDescent="0.25">
      <c r="O1536" t="str">
        <f>IF(ISBLANK(N1536),"",INDEX('Reference Sheet'!B:B,MATCH('Summer Games Tennis Reg'!N1536,'Reference Sheet'!A:A,)))</f>
        <v/>
      </c>
    </row>
    <row r="1537" spans="15:15" ht="15" customHeight="1" x14ac:dyDescent="0.25">
      <c r="O1537" t="str">
        <f>IF(ISBLANK(N1537),"",INDEX('Reference Sheet'!B:B,MATCH('Summer Games Tennis Reg'!N1537,'Reference Sheet'!A:A,)))</f>
        <v/>
      </c>
    </row>
    <row r="1538" spans="15:15" ht="15" customHeight="1" x14ac:dyDescent="0.25">
      <c r="O1538" t="str">
        <f>IF(ISBLANK(N1538),"",INDEX('Reference Sheet'!B:B,MATCH('Summer Games Tennis Reg'!N1538,'Reference Sheet'!A:A,)))</f>
        <v/>
      </c>
    </row>
    <row r="1539" spans="15:15" ht="15" customHeight="1" x14ac:dyDescent="0.25">
      <c r="O1539" t="str">
        <f>IF(ISBLANK(N1539),"",INDEX('Reference Sheet'!B:B,MATCH('Summer Games Tennis Reg'!N1539,'Reference Sheet'!A:A,)))</f>
        <v/>
      </c>
    </row>
    <row r="1540" spans="15:15" ht="15" customHeight="1" x14ac:dyDescent="0.25">
      <c r="O1540" t="str">
        <f>IF(ISBLANK(N1540),"",INDEX('Reference Sheet'!B:B,MATCH('Summer Games Tennis Reg'!N1540,'Reference Sheet'!A:A,)))</f>
        <v/>
      </c>
    </row>
    <row r="1541" spans="15:15" ht="15" customHeight="1" x14ac:dyDescent="0.25">
      <c r="O1541" t="str">
        <f>IF(ISBLANK(N1541),"",INDEX('Reference Sheet'!B:B,MATCH('Summer Games Tennis Reg'!N1541,'Reference Sheet'!A:A,)))</f>
        <v/>
      </c>
    </row>
    <row r="1542" spans="15:15" ht="15" customHeight="1" x14ac:dyDescent="0.25">
      <c r="O1542" t="str">
        <f>IF(ISBLANK(N1542),"",INDEX('Reference Sheet'!B:B,MATCH('Summer Games Tennis Reg'!N1542,'Reference Sheet'!A:A,)))</f>
        <v/>
      </c>
    </row>
    <row r="1543" spans="15:15" ht="15" customHeight="1" x14ac:dyDescent="0.25">
      <c r="O1543" t="str">
        <f>IF(ISBLANK(N1543),"",INDEX('Reference Sheet'!B:B,MATCH('Summer Games Tennis Reg'!N1543,'Reference Sheet'!A:A,)))</f>
        <v/>
      </c>
    </row>
    <row r="1544" spans="15:15" ht="15" customHeight="1" x14ac:dyDescent="0.25">
      <c r="O1544" t="str">
        <f>IF(ISBLANK(N1544),"",INDEX('Reference Sheet'!B:B,MATCH('Summer Games Tennis Reg'!N1544,'Reference Sheet'!A:A,)))</f>
        <v/>
      </c>
    </row>
    <row r="1545" spans="15:15" ht="15" customHeight="1" x14ac:dyDescent="0.25">
      <c r="O1545" t="str">
        <f>IF(ISBLANK(N1545),"",INDEX('Reference Sheet'!B:B,MATCH('Summer Games Tennis Reg'!N1545,'Reference Sheet'!A:A,)))</f>
        <v/>
      </c>
    </row>
    <row r="1546" spans="15:15" ht="15" customHeight="1" x14ac:dyDescent="0.25">
      <c r="O1546" t="str">
        <f>IF(ISBLANK(N1546),"",INDEX('Reference Sheet'!B:B,MATCH('Summer Games Tennis Reg'!N1546,'Reference Sheet'!A:A,)))</f>
        <v/>
      </c>
    </row>
    <row r="1547" spans="15:15" ht="15" customHeight="1" x14ac:dyDescent="0.25">
      <c r="O1547" t="str">
        <f>IF(ISBLANK(N1547),"",INDEX('Reference Sheet'!B:B,MATCH('Summer Games Tennis Reg'!N1547,'Reference Sheet'!A:A,)))</f>
        <v/>
      </c>
    </row>
    <row r="1548" spans="15:15" ht="15" customHeight="1" x14ac:dyDescent="0.25">
      <c r="O1548" t="str">
        <f>IF(ISBLANK(N1548),"",INDEX('Reference Sheet'!B:B,MATCH('Summer Games Tennis Reg'!N1548,'Reference Sheet'!A:A,)))</f>
        <v/>
      </c>
    </row>
    <row r="1549" spans="15:15" ht="15" customHeight="1" x14ac:dyDescent="0.25">
      <c r="O1549" t="str">
        <f>IF(ISBLANK(N1549),"",INDEX('Reference Sheet'!B:B,MATCH('Summer Games Tennis Reg'!N1549,'Reference Sheet'!A:A,)))</f>
        <v/>
      </c>
    </row>
    <row r="1550" spans="15:15" ht="15" customHeight="1" x14ac:dyDescent="0.25">
      <c r="O1550" t="str">
        <f>IF(ISBLANK(N1550),"",INDEX('Reference Sheet'!B:B,MATCH('Summer Games Tennis Reg'!N1550,'Reference Sheet'!A:A,)))</f>
        <v/>
      </c>
    </row>
    <row r="1551" spans="15:15" ht="15" customHeight="1" x14ac:dyDescent="0.25">
      <c r="O1551" t="str">
        <f>IF(ISBLANK(N1551),"",INDEX('Reference Sheet'!B:B,MATCH('Summer Games Tennis Reg'!N1551,'Reference Sheet'!A:A,)))</f>
        <v/>
      </c>
    </row>
    <row r="1552" spans="15:15" ht="15" customHeight="1" x14ac:dyDescent="0.25">
      <c r="O1552" t="str">
        <f>IF(ISBLANK(N1552),"",INDEX('Reference Sheet'!B:B,MATCH('Summer Games Tennis Reg'!N1552,'Reference Sheet'!A:A,)))</f>
        <v/>
      </c>
    </row>
    <row r="1553" spans="15:15" ht="15" customHeight="1" x14ac:dyDescent="0.25">
      <c r="O1553" t="str">
        <f>IF(ISBLANK(N1553),"",INDEX('Reference Sheet'!B:B,MATCH('Summer Games Tennis Reg'!N1553,'Reference Sheet'!A:A,)))</f>
        <v/>
      </c>
    </row>
    <row r="1554" spans="15:15" ht="15" customHeight="1" x14ac:dyDescent="0.25">
      <c r="O1554" t="str">
        <f>IF(ISBLANK(N1554),"",INDEX('Reference Sheet'!B:B,MATCH('Summer Games Tennis Reg'!N1554,'Reference Sheet'!A:A,)))</f>
        <v/>
      </c>
    </row>
    <row r="1555" spans="15:15" ht="15" customHeight="1" x14ac:dyDescent="0.25">
      <c r="O1555" t="str">
        <f>IF(ISBLANK(N1555),"",INDEX('Reference Sheet'!B:B,MATCH('Summer Games Tennis Reg'!N1555,'Reference Sheet'!A:A,)))</f>
        <v/>
      </c>
    </row>
    <row r="1556" spans="15:15" ht="15" customHeight="1" x14ac:dyDescent="0.25">
      <c r="O1556" t="str">
        <f>IF(ISBLANK(N1556),"",INDEX('Reference Sheet'!B:B,MATCH('Summer Games Tennis Reg'!N1556,'Reference Sheet'!A:A,)))</f>
        <v/>
      </c>
    </row>
    <row r="1557" spans="15:15" ht="15" customHeight="1" x14ac:dyDescent="0.25">
      <c r="O1557" t="str">
        <f>IF(ISBLANK(N1557),"",INDEX('Reference Sheet'!B:B,MATCH('Summer Games Tennis Reg'!N1557,'Reference Sheet'!A:A,)))</f>
        <v/>
      </c>
    </row>
    <row r="1558" spans="15:15" ht="15" customHeight="1" x14ac:dyDescent="0.25">
      <c r="O1558" t="str">
        <f>IF(ISBLANK(N1558),"",INDEX('Reference Sheet'!B:B,MATCH('Summer Games Tennis Reg'!N1558,'Reference Sheet'!A:A,)))</f>
        <v/>
      </c>
    </row>
    <row r="1559" spans="15:15" ht="15" customHeight="1" x14ac:dyDescent="0.25">
      <c r="O1559" t="str">
        <f>IF(ISBLANK(N1559),"",INDEX('Reference Sheet'!B:B,MATCH('Summer Games Tennis Reg'!N1559,'Reference Sheet'!A:A,)))</f>
        <v/>
      </c>
    </row>
    <row r="1560" spans="15:15" ht="15" customHeight="1" x14ac:dyDescent="0.25">
      <c r="O1560" t="str">
        <f>IF(ISBLANK(N1560),"",INDEX('Reference Sheet'!B:B,MATCH('Summer Games Tennis Reg'!N1560,'Reference Sheet'!A:A,)))</f>
        <v/>
      </c>
    </row>
    <row r="1561" spans="15:15" ht="15" customHeight="1" x14ac:dyDescent="0.25">
      <c r="O1561" t="str">
        <f>IF(ISBLANK(N1561),"",INDEX('Reference Sheet'!B:B,MATCH('Summer Games Tennis Reg'!N1561,'Reference Sheet'!A:A,)))</f>
        <v/>
      </c>
    </row>
    <row r="1562" spans="15:15" ht="15" customHeight="1" x14ac:dyDescent="0.25">
      <c r="O1562" t="str">
        <f>IF(ISBLANK(N1562),"",INDEX('Reference Sheet'!B:B,MATCH('Summer Games Tennis Reg'!N1562,'Reference Sheet'!A:A,)))</f>
        <v/>
      </c>
    </row>
    <row r="1563" spans="15:15" ht="15" customHeight="1" x14ac:dyDescent="0.25">
      <c r="O1563" t="str">
        <f>IF(ISBLANK(N1563),"",INDEX('Reference Sheet'!B:B,MATCH('Summer Games Tennis Reg'!N1563,'Reference Sheet'!A:A,)))</f>
        <v/>
      </c>
    </row>
    <row r="1564" spans="15:15" ht="15" customHeight="1" x14ac:dyDescent="0.25">
      <c r="O1564" t="str">
        <f>IF(ISBLANK(N1564),"",INDEX('Reference Sheet'!B:B,MATCH('Summer Games Tennis Reg'!N1564,'Reference Sheet'!A:A,)))</f>
        <v/>
      </c>
    </row>
    <row r="1565" spans="15:15" ht="15" customHeight="1" x14ac:dyDescent="0.25">
      <c r="O1565" t="str">
        <f>IF(ISBLANK(N1565),"",INDEX('Reference Sheet'!B:B,MATCH('Summer Games Tennis Reg'!N1565,'Reference Sheet'!A:A,)))</f>
        <v/>
      </c>
    </row>
    <row r="1566" spans="15:15" ht="15" customHeight="1" x14ac:dyDescent="0.25">
      <c r="O1566" t="str">
        <f>IF(ISBLANK(N1566),"",INDEX('Reference Sheet'!B:B,MATCH('Summer Games Tennis Reg'!N1566,'Reference Sheet'!A:A,)))</f>
        <v/>
      </c>
    </row>
    <row r="1567" spans="15:15" ht="15" customHeight="1" x14ac:dyDescent="0.25">
      <c r="O1567" t="str">
        <f>IF(ISBLANK(N1567),"",INDEX('Reference Sheet'!B:B,MATCH('Summer Games Tennis Reg'!N1567,'Reference Sheet'!A:A,)))</f>
        <v/>
      </c>
    </row>
    <row r="1568" spans="15:15" ht="15" customHeight="1" x14ac:dyDescent="0.25">
      <c r="O1568" t="str">
        <f>IF(ISBLANK(N1568),"",INDEX('Reference Sheet'!B:B,MATCH('Summer Games Tennis Reg'!N1568,'Reference Sheet'!A:A,)))</f>
        <v/>
      </c>
    </row>
    <row r="1569" spans="15:15" ht="15" customHeight="1" x14ac:dyDescent="0.25">
      <c r="O1569" t="str">
        <f>IF(ISBLANK(N1569),"",INDEX('Reference Sheet'!B:B,MATCH('Summer Games Tennis Reg'!N1569,'Reference Sheet'!A:A,)))</f>
        <v/>
      </c>
    </row>
    <row r="1570" spans="15:15" ht="15" customHeight="1" x14ac:dyDescent="0.25">
      <c r="O1570" t="str">
        <f>IF(ISBLANK(N1570),"",INDEX('Reference Sheet'!B:B,MATCH('Summer Games Tennis Reg'!N1570,'Reference Sheet'!A:A,)))</f>
        <v/>
      </c>
    </row>
    <row r="1571" spans="15:15" ht="15" customHeight="1" x14ac:dyDescent="0.25">
      <c r="O1571" t="str">
        <f>IF(ISBLANK(N1571),"",INDEX('Reference Sheet'!B:B,MATCH('Summer Games Tennis Reg'!N1571,'Reference Sheet'!A:A,)))</f>
        <v/>
      </c>
    </row>
    <row r="1572" spans="15:15" ht="15" customHeight="1" x14ac:dyDescent="0.25">
      <c r="O1572" t="str">
        <f>IF(ISBLANK(N1572),"",INDEX('Reference Sheet'!B:B,MATCH('Summer Games Tennis Reg'!N1572,'Reference Sheet'!A:A,)))</f>
        <v/>
      </c>
    </row>
    <row r="1573" spans="15:15" ht="15" customHeight="1" x14ac:dyDescent="0.25">
      <c r="O1573" t="str">
        <f>IF(ISBLANK(N1573),"",INDEX('Reference Sheet'!B:B,MATCH('Summer Games Tennis Reg'!N1573,'Reference Sheet'!A:A,)))</f>
        <v/>
      </c>
    </row>
    <row r="1574" spans="15:15" ht="15" customHeight="1" x14ac:dyDescent="0.25">
      <c r="O1574" t="str">
        <f>IF(ISBLANK(N1574),"",INDEX('Reference Sheet'!B:B,MATCH('Summer Games Tennis Reg'!N1574,'Reference Sheet'!A:A,)))</f>
        <v/>
      </c>
    </row>
    <row r="1575" spans="15:15" ht="15" customHeight="1" x14ac:dyDescent="0.25">
      <c r="O1575" t="str">
        <f>IF(ISBLANK(N1575),"",INDEX('Reference Sheet'!B:B,MATCH('Summer Games Tennis Reg'!N1575,'Reference Sheet'!A:A,)))</f>
        <v/>
      </c>
    </row>
    <row r="1576" spans="15:15" ht="15" customHeight="1" x14ac:dyDescent="0.25">
      <c r="O1576" t="str">
        <f>IF(ISBLANK(N1576),"",INDEX('Reference Sheet'!B:B,MATCH('Summer Games Tennis Reg'!N1576,'Reference Sheet'!A:A,)))</f>
        <v/>
      </c>
    </row>
    <row r="1577" spans="15:15" ht="15" customHeight="1" x14ac:dyDescent="0.25">
      <c r="O1577" t="str">
        <f>IF(ISBLANK(N1577),"",INDEX('Reference Sheet'!B:B,MATCH('Summer Games Tennis Reg'!N1577,'Reference Sheet'!A:A,)))</f>
        <v/>
      </c>
    </row>
    <row r="1578" spans="15:15" ht="15" customHeight="1" x14ac:dyDescent="0.25">
      <c r="O1578" t="str">
        <f>IF(ISBLANK(N1578),"",INDEX('Reference Sheet'!B:B,MATCH('Summer Games Tennis Reg'!N1578,'Reference Sheet'!A:A,)))</f>
        <v/>
      </c>
    </row>
    <row r="1579" spans="15:15" ht="15" customHeight="1" x14ac:dyDescent="0.25">
      <c r="O1579" t="str">
        <f>IF(ISBLANK(N1579),"",INDEX('Reference Sheet'!B:B,MATCH('Summer Games Tennis Reg'!N1579,'Reference Sheet'!A:A,)))</f>
        <v/>
      </c>
    </row>
    <row r="1580" spans="15:15" ht="15" customHeight="1" x14ac:dyDescent="0.25">
      <c r="O1580" t="str">
        <f>IF(ISBLANK(N1580),"",INDEX('Reference Sheet'!B:B,MATCH('Summer Games Tennis Reg'!N1580,'Reference Sheet'!A:A,)))</f>
        <v/>
      </c>
    </row>
    <row r="1581" spans="15:15" ht="15" customHeight="1" x14ac:dyDescent="0.25">
      <c r="O1581" t="str">
        <f>IF(ISBLANK(N1581),"",INDEX('Reference Sheet'!B:B,MATCH('Summer Games Tennis Reg'!N1581,'Reference Sheet'!A:A,)))</f>
        <v/>
      </c>
    </row>
    <row r="1582" spans="15:15" ht="15" customHeight="1" x14ac:dyDescent="0.25">
      <c r="O1582" t="str">
        <f>IF(ISBLANK(N1582),"",INDEX('Reference Sheet'!B:B,MATCH('Summer Games Tennis Reg'!N1582,'Reference Sheet'!A:A,)))</f>
        <v/>
      </c>
    </row>
    <row r="1583" spans="15:15" ht="15" customHeight="1" x14ac:dyDescent="0.25">
      <c r="O1583" t="str">
        <f>IF(ISBLANK(N1583),"",INDEX('Reference Sheet'!B:B,MATCH('Summer Games Tennis Reg'!N1583,'Reference Sheet'!A:A,)))</f>
        <v/>
      </c>
    </row>
    <row r="1584" spans="15:15" ht="15" customHeight="1" x14ac:dyDescent="0.25">
      <c r="O1584" t="str">
        <f>IF(ISBLANK(N1584),"",INDEX('Reference Sheet'!B:B,MATCH('Summer Games Tennis Reg'!N1584,'Reference Sheet'!A:A,)))</f>
        <v/>
      </c>
    </row>
    <row r="1585" spans="15:15" ht="15" customHeight="1" x14ac:dyDescent="0.25">
      <c r="O1585" t="str">
        <f>IF(ISBLANK(N1585),"",INDEX('Reference Sheet'!B:B,MATCH('Summer Games Tennis Reg'!N1585,'Reference Sheet'!A:A,)))</f>
        <v/>
      </c>
    </row>
    <row r="1586" spans="15:15" ht="15" customHeight="1" x14ac:dyDescent="0.25">
      <c r="O1586" t="str">
        <f>IF(ISBLANK(N1586),"",INDEX('Reference Sheet'!B:B,MATCH('Summer Games Tennis Reg'!N1586,'Reference Sheet'!A:A,)))</f>
        <v/>
      </c>
    </row>
    <row r="1587" spans="15:15" ht="15" customHeight="1" x14ac:dyDescent="0.25">
      <c r="O1587" t="str">
        <f>IF(ISBLANK(N1587),"",INDEX('Reference Sheet'!B:B,MATCH('Summer Games Tennis Reg'!N1587,'Reference Sheet'!A:A,)))</f>
        <v/>
      </c>
    </row>
    <row r="1588" spans="15:15" ht="15" customHeight="1" x14ac:dyDescent="0.25">
      <c r="O1588" t="str">
        <f>IF(ISBLANK(N1588),"",INDEX('Reference Sheet'!B:B,MATCH('Summer Games Tennis Reg'!N1588,'Reference Sheet'!A:A,)))</f>
        <v/>
      </c>
    </row>
    <row r="1589" spans="15:15" ht="15" customHeight="1" x14ac:dyDescent="0.25">
      <c r="O1589" t="str">
        <f>IF(ISBLANK(N1589),"",INDEX('Reference Sheet'!B:B,MATCH('Summer Games Tennis Reg'!N1589,'Reference Sheet'!A:A,)))</f>
        <v/>
      </c>
    </row>
    <row r="1590" spans="15:15" ht="15" customHeight="1" x14ac:dyDescent="0.25">
      <c r="O1590" t="str">
        <f>IF(ISBLANK(N1590),"",INDEX('Reference Sheet'!B:B,MATCH('Summer Games Tennis Reg'!N1590,'Reference Sheet'!A:A,)))</f>
        <v/>
      </c>
    </row>
    <row r="1591" spans="15:15" ht="15" customHeight="1" x14ac:dyDescent="0.25">
      <c r="O1591" t="str">
        <f>IF(ISBLANK(N1591),"",INDEX('Reference Sheet'!B:B,MATCH('Summer Games Tennis Reg'!N1591,'Reference Sheet'!A:A,)))</f>
        <v/>
      </c>
    </row>
    <row r="1592" spans="15:15" ht="15" customHeight="1" x14ac:dyDescent="0.25">
      <c r="O1592" t="str">
        <f>IF(ISBLANK(N1592),"",INDEX('Reference Sheet'!B:B,MATCH('Summer Games Tennis Reg'!N1592,'Reference Sheet'!A:A,)))</f>
        <v/>
      </c>
    </row>
    <row r="1593" spans="15:15" ht="15" customHeight="1" x14ac:dyDescent="0.25">
      <c r="O1593" t="str">
        <f>IF(ISBLANK(N1593),"",INDEX('Reference Sheet'!B:B,MATCH('Summer Games Tennis Reg'!N1593,'Reference Sheet'!A:A,)))</f>
        <v/>
      </c>
    </row>
    <row r="1594" spans="15:15" ht="15" customHeight="1" x14ac:dyDescent="0.25">
      <c r="O1594" t="str">
        <f>IF(ISBLANK(N1594),"",INDEX('Reference Sheet'!B:B,MATCH('Summer Games Tennis Reg'!N1594,'Reference Sheet'!A:A,)))</f>
        <v/>
      </c>
    </row>
    <row r="1595" spans="15:15" ht="15" customHeight="1" x14ac:dyDescent="0.25">
      <c r="O1595" t="str">
        <f>IF(ISBLANK(N1595),"",INDEX('Reference Sheet'!B:B,MATCH('Summer Games Tennis Reg'!N1595,'Reference Sheet'!A:A,)))</f>
        <v/>
      </c>
    </row>
    <row r="1596" spans="15:15" ht="15" customHeight="1" x14ac:dyDescent="0.25">
      <c r="O1596" t="str">
        <f>IF(ISBLANK(N1596),"",INDEX('Reference Sheet'!B:B,MATCH('Summer Games Tennis Reg'!N1596,'Reference Sheet'!A:A,)))</f>
        <v/>
      </c>
    </row>
    <row r="1597" spans="15:15" ht="15" customHeight="1" x14ac:dyDescent="0.25">
      <c r="O1597" t="str">
        <f>IF(ISBLANK(N1597),"",INDEX('Reference Sheet'!B:B,MATCH('Summer Games Tennis Reg'!N1597,'Reference Sheet'!A:A,)))</f>
        <v/>
      </c>
    </row>
    <row r="1598" spans="15:15" ht="15" customHeight="1" x14ac:dyDescent="0.25">
      <c r="O1598" t="str">
        <f>IF(ISBLANK(N1598),"",INDEX('Reference Sheet'!B:B,MATCH('Summer Games Tennis Reg'!N1598,'Reference Sheet'!A:A,)))</f>
        <v/>
      </c>
    </row>
    <row r="1599" spans="15:15" ht="15" customHeight="1" x14ac:dyDescent="0.25">
      <c r="O1599" t="str">
        <f>IF(ISBLANK(N1599),"",INDEX('Reference Sheet'!B:B,MATCH('Summer Games Tennis Reg'!N1599,'Reference Sheet'!A:A,)))</f>
        <v/>
      </c>
    </row>
    <row r="1600" spans="15:15" ht="15" customHeight="1" x14ac:dyDescent="0.25">
      <c r="O1600" t="str">
        <f>IF(ISBLANK(N1600),"",INDEX('Reference Sheet'!B:B,MATCH('Summer Games Tennis Reg'!N1600,'Reference Sheet'!A:A,)))</f>
        <v/>
      </c>
    </row>
    <row r="1601" spans="15:15" ht="15" customHeight="1" x14ac:dyDescent="0.25">
      <c r="O1601" t="str">
        <f>IF(ISBLANK(N1601),"",INDEX('Reference Sheet'!B:B,MATCH('Summer Games Tennis Reg'!N1601,'Reference Sheet'!A:A,)))</f>
        <v/>
      </c>
    </row>
    <row r="1602" spans="15:15" ht="15" customHeight="1" x14ac:dyDescent="0.25">
      <c r="O1602" t="str">
        <f>IF(ISBLANK(N1602),"",INDEX('Reference Sheet'!B:B,MATCH('Summer Games Tennis Reg'!N1602,'Reference Sheet'!A:A,)))</f>
        <v/>
      </c>
    </row>
    <row r="1603" spans="15:15" ht="15" customHeight="1" x14ac:dyDescent="0.25">
      <c r="O1603" t="str">
        <f>IF(ISBLANK(N1603),"",INDEX('Reference Sheet'!B:B,MATCH('Summer Games Tennis Reg'!N1603,'Reference Sheet'!A:A,)))</f>
        <v/>
      </c>
    </row>
    <row r="1604" spans="15:15" ht="15" customHeight="1" x14ac:dyDescent="0.25">
      <c r="O1604" t="str">
        <f>IF(ISBLANK(N1604),"",INDEX('Reference Sheet'!B:B,MATCH('Summer Games Tennis Reg'!N1604,'Reference Sheet'!A:A,)))</f>
        <v/>
      </c>
    </row>
    <row r="1605" spans="15:15" ht="15" customHeight="1" x14ac:dyDescent="0.25">
      <c r="O1605" t="str">
        <f>IF(ISBLANK(N1605),"",INDEX('Reference Sheet'!B:B,MATCH('Summer Games Tennis Reg'!N1605,'Reference Sheet'!A:A,)))</f>
        <v/>
      </c>
    </row>
    <row r="1606" spans="15:15" ht="15" customHeight="1" x14ac:dyDescent="0.25">
      <c r="O1606" t="str">
        <f>IF(ISBLANK(N1606),"",INDEX('Reference Sheet'!B:B,MATCH('Summer Games Tennis Reg'!N1606,'Reference Sheet'!A:A,)))</f>
        <v/>
      </c>
    </row>
    <row r="1607" spans="15:15" ht="15" customHeight="1" x14ac:dyDescent="0.25">
      <c r="O1607" t="str">
        <f>IF(ISBLANK(N1607),"",INDEX('Reference Sheet'!B:B,MATCH('Summer Games Tennis Reg'!N1607,'Reference Sheet'!A:A,)))</f>
        <v/>
      </c>
    </row>
    <row r="1608" spans="15:15" ht="15" customHeight="1" x14ac:dyDescent="0.25">
      <c r="O1608" t="str">
        <f>IF(ISBLANK(N1608),"",INDEX('Reference Sheet'!B:B,MATCH('Summer Games Tennis Reg'!N1608,'Reference Sheet'!A:A,)))</f>
        <v/>
      </c>
    </row>
    <row r="1609" spans="15:15" ht="15" customHeight="1" x14ac:dyDescent="0.25">
      <c r="O1609" t="str">
        <f>IF(ISBLANK(N1609),"",INDEX('Reference Sheet'!B:B,MATCH('Summer Games Tennis Reg'!N1609,'Reference Sheet'!A:A,)))</f>
        <v/>
      </c>
    </row>
    <row r="1610" spans="15:15" ht="15" customHeight="1" x14ac:dyDescent="0.25">
      <c r="O1610" t="str">
        <f>IF(ISBLANK(N1610),"",INDEX('Reference Sheet'!B:B,MATCH('Summer Games Tennis Reg'!N1610,'Reference Sheet'!A:A,)))</f>
        <v/>
      </c>
    </row>
    <row r="1611" spans="15:15" ht="15" customHeight="1" x14ac:dyDescent="0.25">
      <c r="O1611" t="str">
        <f>IF(ISBLANK(N1611),"",INDEX('Reference Sheet'!B:B,MATCH('Summer Games Tennis Reg'!N1611,'Reference Sheet'!A:A,)))</f>
        <v/>
      </c>
    </row>
    <row r="1612" spans="15:15" ht="15" customHeight="1" x14ac:dyDescent="0.25">
      <c r="O1612" t="str">
        <f>IF(ISBLANK(N1612),"",INDEX('Reference Sheet'!B:B,MATCH('Summer Games Tennis Reg'!N1612,'Reference Sheet'!A:A,)))</f>
        <v/>
      </c>
    </row>
    <row r="1613" spans="15:15" ht="15" customHeight="1" x14ac:dyDescent="0.25">
      <c r="O1613" t="str">
        <f>IF(ISBLANK(N1613),"",INDEX('Reference Sheet'!B:B,MATCH('Summer Games Tennis Reg'!N1613,'Reference Sheet'!A:A,)))</f>
        <v/>
      </c>
    </row>
    <row r="1614" spans="15:15" ht="15" customHeight="1" x14ac:dyDescent="0.25">
      <c r="O1614" t="str">
        <f>IF(ISBLANK(N1614),"",INDEX('Reference Sheet'!B:B,MATCH('Summer Games Tennis Reg'!N1614,'Reference Sheet'!A:A,)))</f>
        <v/>
      </c>
    </row>
    <row r="1615" spans="15:15" ht="15" customHeight="1" x14ac:dyDescent="0.25">
      <c r="O1615" t="str">
        <f>IF(ISBLANK(N1615),"",INDEX('Reference Sheet'!B:B,MATCH('Summer Games Tennis Reg'!N1615,'Reference Sheet'!A:A,)))</f>
        <v/>
      </c>
    </row>
    <row r="1616" spans="15:15" ht="15" customHeight="1" x14ac:dyDescent="0.25">
      <c r="O1616" t="str">
        <f>IF(ISBLANK(N1616),"",INDEX('Reference Sheet'!B:B,MATCH('Summer Games Tennis Reg'!N1616,'Reference Sheet'!A:A,)))</f>
        <v/>
      </c>
    </row>
    <row r="1617" spans="15:15" ht="15" customHeight="1" x14ac:dyDescent="0.25">
      <c r="O1617" t="str">
        <f>IF(ISBLANK(N1617),"",INDEX('Reference Sheet'!B:B,MATCH('Summer Games Tennis Reg'!N1617,'Reference Sheet'!A:A,)))</f>
        <v/>
      </c>
    </row>
    <row r="1618" spans="15:15" ht="15" customHeight="1" x14ac:dyDescent="0.25">
      <c r="O1618" t="str">
        <f>IF(ISBLANK(N1618),"",INDEX('Reference Sheet'!B:B,MATCH('Summer Games Tennis Reg'!N1618,'Reference Sheet'!A:A,)))</f>
        <v/>
      </c>
    </row>
    <row r="1619" spans="15:15" ht="15" customHeight="1" x14ac:dyDescent="0.25">
      <c r="O1619" t="str">
        <f>IF(ISBLANK(N1619),"",INDEX('Reference Sheet'!B:B,MATCH('Summer Games Tennis Reg'!N1619,'Reference Sheet'!A:A,)))</f>
        <v/>
      </c>
    </row>
    <row r="1620" spans="15:15" ht="15" customHeight="1" x14ac:dyDescent="0.25">
      <c r="O1620" t="str">
        <f>IF(ISBLANK(N1620),"",INDEX('Reference Sheet'!B:B,MATCH('Summer Games Tennis Reg'!N1620,'Reference Sheet'!A:A,)))</f>
        <v/>
      </c>
    </row>
    <row r="1621" spans="15:15" ht="15" customHeight="1" x14ac:dyDescent="0.25">
      <c r="O1621" t="str">
        <f>IF(ISBLANK(N1621),"",INDEX('Reference Sheet'!B:B,MATCH('Summer Games Tennis Reg'!N1621,'Reference Sheet'!A:A,)))</f>
        <v/>
      </c>
    </row>
    <row r="1622" spans="15:15" ht="15" customHeight="1" x14ac:dyDescent="0.25">
      <c r="O1622" t="str">
        <f>IF(ISBLANK(N1622),"",INDEX('Reference Sheet'!B:B,MATCH('Summer Games Tennis Reg'!N1622,'Reference Sheet'!A:A,)))</f>
        <v/>
      </c>
    </row>
    <row r="1623" spans="15:15" ht="15" customHeight="1" x14ac:dyDescent="0.25">
      <c r="O1623" t="str">
        <f>IF(ISBLANK(N1623),"",INDEX('Reference Sheet'!B:B,MATCH('Summer Games Tennis Reg'!N1623,'Reference Sheet'!A:A,)))</f>
        <v/>
      </c>
    </row>
    <row r="1624" spans="15:15" ht="15" customHeight="1" x14ac:dyDescent="0.25">
      <c r="O1624" t="str">
        <f>IF(ISBLANK(N1624),"",INDEX('Reference Sheet'!B:B,MATCH('Summer Games Tennis Reg'!N1624,'Reference Sheet'!A:A,)))</f>
        <v/>
      </c>
    </row>
    <row r="1625" spans="15:15" ht="15" customHeight="1" x14ac:dyDescent="0.25">
      <c r="O1625" t="str">
        <f>IF(ISBLANK(N1625),"",INDEX('Reference Sheet'!B:B,MATCH('Summer Games Tennis Reg'!N1625,'Reference Sheet'!A:A,)))</f>
        <v/>
      </c>
    </row>
    <row r="1626" spans="15:15" ht="15" customHeight="1" x14ac:dyDescent="0.25">
      <c r="O1626" t="str">
        <f>IF(ISBLANK(N1626),"",INDEX('Reference Sheet'!B:B,MATCH('Summer Games Tennis Reg'!N1626,'Reference Sheet'!A:A,)))</f>
        <v/>
      </c>
    </row>
    <row r="1627" spans="15:15" ht="15" customHeight="1" x14ac:dyDescent="0.25">
      <c r="O1627" t="str">
        <f>IF(ISBLANK(N1627),"",INDEX('Reference Sheet'!B:B,MATCH('Summer Games Tennis Reg'!N1627,'Reference Sheet'!A:A,)))</f>
        <v/>
      </c>
    </row>
    <row r="1628" spans="15:15" ht="15" customHeight="1" x14ac:dyDescent="0.25">
      <c r="O1628" t="str">
        <f>IF(ISBLANK(N1628),"",INDEX('Reference Sheet'!B:B,MATCH('Summer Games Tennis Reg'!N1628,'Reference Sheet'!A:A,)))</f>
        <v/>
      </c>
    </row>
    <row r="1629" spans="15:15" ht="15" customHeight="1" x14ac:dyDescent="0.25">
      <c r="O1629" t="str">
        <f>IF(ISBLANK(N1629),"",INDEX('Reference Sheet'!B:B,MATCH('Summer Games Tennis Reg'!N1629,'Reference Sheet'!A:A,)))</f>
        <v/>
      </c>
    </row>
    <row r="1630" spans="15:15" ht="15" customHeight="1" x14ac:dyDescent="0.25">
      <c r="O1630" t="str">
        <f>IF(ISBLANK(N1630),"",INDEX('Reference Sheet'!B:B,MATCH('Summer Games Tennis Reg'!N1630,'Reference Sheet'!A:A,)))</f>
        <v/>
      </c>
    </row>
    <row r="1631" spans="15:15" ht="15" customHeight="1" x14ac:dyDescent="0.25">
      <c r="O1631" t="str">
        <f>IF(ISBLANK(N1631),"",INDEX('Reference Sheet'!B:B,MATCH('Summer Games Tennis Reg'!N1631,'Reference Sheet'!A:A,)))</f>
        <v/>
      </c>
    </row>
    <row r="1632" spans="15:15" ht="15" customHeight="1" x14ac:dyDescent="0.25">
      <c r="O1632" t="str">
        <f>IF(ISBLANK(N1632),"",INDEX('Reference Sheet'!B:B,MATCH('Summer Games Tennis Reg'!N1632,'Reference Sheet'!A:A,)))</f>
        <v/>
      </c>
    </row>
    <row r="1633" spans="15:15" ht="15" customHeight="1" x14ac:dyDescent="0.25">
      <c r="O1633" t="str">
        <f>IF(ISBLANK(N1633),"",INDEX('Reference Sheet'!B:B,MATCH('Summer Games Tennis Reg'!N1633,'Reference Sheet'!A:A,)))</f>
        <v/>
      </c>
    </row>
    <row r="1634" spans="15:15" ht="15" customHeight="1" x14ac:dyDescent="0.25">
      <c r="O1634" t="str">
        <f>IF(ISBLANK(N1634),"",INDEX('Reference Sheet'!B:B,MATCH('Summer Games Tennis Reg'!N1634,'Reference Sheet'!A:A,)))</f>
        <v/>
      </c>
    </row>
    <row r="1635" spans="15:15" ht="15" customHeight="1" x14ac:dyDescent="0.25">
      <c r="O1635" t="str">
        <f>IF(ISBLANK(N1635),"",INDEX('Reference Sheet'!B:B,MATCH('Summer Games Tennis Reg'!N1635,'Reference Sheet'!A:A,)))</f>
        <v/>
      </c>
    </row>
    <row r="1636" spans="15:15" ht="15" customHeight="1" x14ac:dyDescent="0.25">
      <c r="O1636" t="str">
        <f>IF(ISBLANK(N1636),"",INDEX('Reference Sheet'!B:B,MATCH('Summer Games Tennis Reg'!N1636,'Reference Sheet'!A:A,)))</f>
        <v/>
      </c>
    </row>
    <row r="1637" spans="15:15" ht="15" customHeight="1" x14ac:dyDescent="0.25">
      <c r="O1637" t="str">
        <f>IF(ISBLANK(N1637),"",INDEX('Reference Sheet'!B:B,MATCH('Summer Games Tennis Reg'!N1637,'Reference Sheet'!A:A,)))</f>
        <v/>
      </c>
    </row>
    <row r="1638" spans="15:15" ht="15" customHeight="1" x14ac:dyDescent="0.25">
      <c r="O1638" t="str">
        <f>IF(ISBLANK(N1638),"",INDEX('Reference Sheet'!B:B,MATCH('Summer Games Tennis Reg'!N1638,'Reference Sheet'!A:A,)))</f>
        <v/>
      </c>
    </row>
    <row r="1639" spans="15:15" ht="15" customHeight="1" x14ac:dyDescent="0.25">
      <c r="O1639" t="str">
        <f>IF(ISBLANK(N1639),"",INDEX('Reference Sheet'!B:B,MATCH('Summer Games Tennis Reg'!N1639,'Reference Sheet'!A:A,)))</f>
        <v/>
      </c>
    </row>
    <row r="1640" spans="15:15" ht="15" customHeight="1" x14ac:dyDescent="0.25">
      <c r="O1640" t="str">
        <f>IF(ISBLANK(N1640),"",INDEX('Reference Sheet'!B:B,MATCH('Summer Games Tennis Reg'!N1640,'Reference Sheet'!A:A,)))</f>
        <v/>
      </c>
    </row>
    <row r="1641" spans="15:15" ht="15" customHeight="1" x14ac:dyDescent="0.25">
      <c r="O1641" t="str">
        <f>IF(ISBLANK(N1641),"",INDEX('Reference Sheet'!B:B,MATCH('Summer Games Tennis Reg'!N1641,'Reference Sheet'!A:A,)))</f>
        <v/>
      </c>
    </row>
    <row r="1642" spans="15:15" ht="15" customHeight="1" x14ac:dyDescent="0.25">
      <c r="O1642" t="str">
        <f>IF(ISBLANK(N1642),"",INDEX('Reference Sheet'!B:B,MATCH('Summer Games Tennis Reg'!N1642,'Reference Sheet'!A:A,)))</f>
        <v/>
      </c>
    </row>
    <row r="1643" spans="15:15" ht="15" customHeight="1" x14ac:dyDescent="0.25">
      <c r="O1643" t="str">
        <f>IF(ISBLANK(N1643),"",INDEX('Reference Sheet'!B:B,MATCH('Summer Games Tennis Reg'!N1643,'Reference Sheet'!A:A,)))</f>
        <v/>
      </c>
    </row>
    <row r="1644" spans="15:15" ht="15" customHeight="1" x14ac:dyDescent="0.25">
      <c r="O1644" t="str">
        <f>IF(ISBLANK(N1644),"",INDEX('Reference Sheet'!B:B,MATCH('Summer Games Tennis Reg'!N1644,'Reference Sheet'!A:A,)))</f>
        <v/>
      </c>
    </row>
    <row r="1645" spans="15:15" ht="15" customHeight="1" x14ac:dyDescent="0.25">
      <c r="O1645" t="str">
        <f>IF(ISBLANK(N1645),"",INDEX('Reference Sheet'!B:B,MATCH('Summer Games Tennis Reg'!N1645,'Reference Sheet'!A:A,)))</f>
        <v/>
      </c>
    </row>
    <row r="1646" spans="15:15" ht="15" customHeight="1" x14ac:dyDescent="0.25">
      <c r="O1646" t="str">
        <f>IF(ISBLANK(N1646),"",INDEX('Reference Sheet'!B:B,MATCH('Summer Games Tennis Reg'!N1646,'Reference Sheet'!A:A,)))</f>
        <v/>
      </c>
    </row>
    <row r="1647" spans="15:15" ht="15" customHeight="1" x14ac:dyDescent="0.25">
      <c r="O1647" t="str">
        <f>IF(ISBLANK(N1647),"",INDEX('Reference Sheet'!B:B,MATCH('Summer Games Tennis Reg'!N1647,'Reference Sheet'!A:A,)))</f>
        <v/>
      </c>
    </row>
    <row r="1648" spans="15:15" ht="15" customHeight="1" x14ac:dyDescent="0.25">
      <c r="O1648" t="str">
        <f>IF(ISBLANK(N1648),"",INDEX('Reference Sheet'!B:B,MATCH('Summer Games Tennis Reg'!N1648,'Reference Sheet'!A:A,)))</f>
        <v/>
      </c>
    </row>
    <row r="1649" spans="15:15" ht="15" customHeight="1" x14ac:dyDescent="0.25">
      <c r="O1649" t="str">
        <f>IF(ISBLANK(N1649),"",INDEX('Reference Sheet'!B:B,MATCH('Summer Games Tennis Reg'!N1649,'Reference Sheet'!A:A,)))</f>
        <v/>
      </c>
    </row>
    <row r="1650" spans="15:15" ht="15" customHeight="1" x14ac:dyDescent="0.25">
      <c r="O1650" t="str">
        <f>IF(ISBLANK(N1650),"",INDEX('Reference Sheet'!B:B,MATCH('Summer Games Tennis Reg'!N1650,'Reference Sheet'!A:A,)))</f>
        <v/>
      </c>
    </row>
    <row r="1651" spans="15:15" ht="15" customHeight="1" x14ac:dyDescent="0.25">
      <c r="O1651" t="str">
        <f>IF(ISBLANK(N1651),"",INDEX('Reference Sheet'!B:B,MATCH('Summer Games Tennis Reg'!N1651,'Reference Sheet'!A:A,)))</f>
        <v/>
      </c>
    </row>
    <row r="1652" spans="15:15" ht="15" customHeight="1" x14ac:dyDescent="0.25">
      <c r="O1652" t="str">
        <f>IF(ISBLANK(N1652),"",INDEX('Reference Sheet'!B:B,MATCH('Summer Games Tennis Reg'!N1652,'Reference Sheet'!A:A,)))</f>
        <v/>
      </c>
    </row>
    <row r="1653" spans="15:15" ht="15" customHeight="1" x14ac:dyDescent="0.25">
      <c r="O1653" t="str">
        <f>IF(ISBLANK(N1653),"",INDEX('Reference Sheet'!B:B,MATCH('Summer Games Tennis Reg'!N1653,'Reference Sheet'!A:A,)))</f>
        <v/>
      </c>
    </row>
    <row r="1654" spans="15:15" ht="15" customHeight="1" x14ac:dyDescent="0.25">
      <c r="O1654" t="str">
        <f>IF(ISBLANK(N1654),"",INDEX('Reference Sheet'!B:B,MATCH('Summer Games Tennis Reg'!N1654,'Reference Sheet'!A:A,)))</f>
        <v/>
      </c>
    </row>
    <row r="1655" spans="15:15" ht="15" customHeight="1" x14ac:dyDescent="0.25">
      <c r="O1655" t="str">
        <f>IF(ISBLANK(N1655),"",INDEX('Reference Sheet'!B:B,MATCH('Summer Games Tennis Reg'!N1655,'Reference Sheet'!A:A,)))</f>
        <v/>
      </c>
    </row>
    <row r="1656" spans="15:15" ht="15" customHeight="1" x14ac:dyDescent="0.25">
      <c r="O1656" t="str">
        <f>IF(ISBLANK(N1656),"",INDEX('Reference Sheet'!B:B,MATCH('Summer Games Tennis Reg'!N1656,'Reference Sheet'!A:A,)))</f>
        <v/>
      </c>
    </row>
    <row r="1657" spans="15:15" ht="15" customHeight="1" x14ac:dyDescent="0.25">
      <c r="O1657" t="str">
        <f>IF(ISBLANK(N1657),"",INDEX('Reference Sheet'!B:B,MATCH('Summer Games Tennis Reg'!N1657,'Reference Sheet'!A:A,)))</f>
        <v/>
      </c>
    </row>
    <row r="1658" spans="15:15" ht="15" customHeight="1" x14ac:dyDescent="0.25">
      <c r="O1658" t="str">
        <f>IF(ISBLANK(N1658),"",INDEX('Reference Sheet'!B:B,MATCH('Summer Games Tennis Reg'!N1658,'Reference Sheet'!A:A,)))</f>
        <v/>
      </c>
    </row>
    <row r="1659" spans="15:15" ht="15" customHeight="1" x14ac:dyDescent="0.25">
      <c r="O1659" t="str">
        <f>IF(ISBLANK(N1659),"",INDEX('Reference Sheet'!B:B,MATCH('Summer Games Tennis Reg'!N1659,'Reference Sheet'!A:A,)))</f>
        <v/>
      </c>
    </row>
    <row r="1660" spans="15:15" ht="15" customHeight="1" x14ac:dyDescent="0.25">
      <c r="O1660" t="str">
        <f>IF(ISBLANK(N1660),"",INDEX('Reference Sheet'!B:B,MATCH('Summer Games Tennis Reg'!N1660,'Reference Sheet'!A:A,)))</f>
        <v/>
      </c>
    </row>
    <row r="1661" spans="15:15" ht="15" customHeight="1" x14ac:dyDescent="0.25">
      <c r="O1661" t="str">
        <f>IF(ISBLANK(N1661),"",INDEX('Reference Sheet'!B:B,MATCH('Summer Games Tennis Reg'!N1661,'Reference Sheet'!A:A,)))</f>
        <v/>
      </c>
    </row>
    <row r="1662" spans="15:15" ht="15" customHeight="1" x14ac:dyDescent="0.25">
      <c r="O1662" t="str">
        <f>IF(ISBLANK(N1662),"",INDEX('Reference Sheet'!B:B,MATCH('Summer Games Tennis Reg'!N1662,'Reference Sheet'!A:A,)))</f>
        <v/>
      </c>
    </row>
    <row r="1663" spans="15:15" ht="15" customHeight="1" x14ac:dyDescent="0.25">
      <c r="O1663" t="str">
        <f>IF(ISBLANK(N1663),"",INDEX('Reference Sheet'!B:B,MATCH('Summer Games Tennis Reg'!N1663,'Reference Sheet'!A:A,)))</f>
        <v/>
      </c>
    </row>
    <row r="1664" spans="15:15" ht="15" customHeight="1" x14ac:dyDescent="0.25">
      <c r="O1664" t="str">
        <f>IF(ISBLANK(N1664),"",INDEX('Reference Sheet'!B:B,MATCH('Summer Games Tennis Reg'!N1664,'Reference Sheet'!A:A,)))</f>
        <v/>
      </c>
    </row>
    <row r="1665" spans="15:15" ht="15" customHeight="1" x14ac:dyDescent="0.25">
      <c r="O1665" t="str">
        <f>IF(ISBLANK(N1665),"",INDEX('Reference Sheet'!B:B,MATCH('Summer Games Tennis Reg'!N1665,'Reference Sheet'!A:A,)))</f>
        <v/>
      </c>
    </row>
    <row r="1666" spans="15:15" ht="15" customHeight="1" x14ac:dyDescent="0.25">
      <c r="O1666" t="str">
        <f>IF(ISBLANK(N1666),"",INDEX('Reference Sheet'!B:B,MATCH('Summer Games Tennis Reg'!N1666,'Reference Sheet'!A:A,)))</f>
        <v/>
      </c>
    </row>
    <row r="1667" spans="15:15" ht="15" customHeight="1" x14ac:dyDescent="0.25">
      <c r="O1667" t="str">
        <f>IF(ISBLANK(N1667),"",INDEX('Reference Sheet'!B:B,MATCH('Summer Games Tennis Reg'!N1667,'Reference Sheet'!A:A,)))</f>
        <v/>
      </c>
    </row>
    <row r="1668" spans="15:15" ht="15" customHeight="1" x14ac:dyDescent="0.25">
      <c r="O1668" t="str">
        <f>IF(ISBLANK(N1668),"",INDEX('Reference Sheet'!B:B,MATCH('Summer Games Tennis Reg'!N1668,'Reference Sheet'!A:A,)))</f>
        <v/>
      </c>
    </row>
    <row r="1669" spans="15:15" ht="15" customHeight="1" x14ac:dyDescent="0.25">
      <c r="O1669" t="str">
        <f>IF(ISBLANK(N1669),"",INDEX('Reference Sheet'!B:B,MATCH('Summer Games Tennis Reg'!N1669,'Reference Sheet'!A:A,)))</f>
        <v/>
      </c>
    </row>
    <row r="1670" spans="15:15" ht="15" customHeight="1" x14ac:dyDescent="0.25">
      <c r="O1670" t="str">
        <f>IF(ISBLANK(N1670),"",INDEX('Reference Sheet'!B:B,MATCH('Summer Games Tennis Reg'!N1670,'Reference Sheet'!A:A,)))</f>
        <v/>
      </c>
    </row>
    <row r="1671" spans="15:15" ht="15" customHeight="1" x14ac:dyDescent="0.25">
      <c r="O1671" t="str">
        <f>IF(ISBLANK(N1671),"",INDEX('Reference Sheet'!B:B,MATCH('Summer Games Tennis Reg'!N1671,'Reference Sheet'!A:A,)))</f>
        <v/>
      </c>
    </row>
    <row r="1672" spans="15:15" ht="15" customHeight="1" x14ac:dyDescent="0.25">
      <c r="O1672" t="str">
        <f>IF(ISBLANK(N1672),"",INDEX('Reference Sheet'!B:B,MATCH('Summer Games Tennis Reg'!N1672,'Reference Sheet'!A:A,)))</f>
        <v/>
      </c>
    </row>
    <row r="1673" spans="15:15" ht="15" customHeight="1" x14ac:dyDescent="0.25">
      <c r="O1673" t="str">
        <f>IF(ISBLANK(N1673),"",INDEX('Reference Sheet'!B:B,MATCH('Summer Games Tennis Reg'!N1673,'Reference Sheet'!A:A,)))</f>
        <v/>
      </c>
    </row>
    <row r="1674" spans="15:15" ht="15" customHeight="1" x14ac:dyDescent="0.25">
      <c r="O1674" t="str">
        <f>IF(ISBLANK(N1674),"",INDEX('Reference Sheet'!B:B,MATCH('Summer Games Tennis Reg'!N1674,'Reference Sheet'!A:A,)))</f>
        <v/>
      </c>
    </row>
    <row r="1675" spans="15:15" ht="15" customHeight="1" x14ac:dyDescent="0.25">
      <c r="O1675" t="str">
        <f>IF(ISBLANK(N1675),"",INDEX('Reference Sheet'!B:B,MATCH('Summer Games Tennis Reg'!N1675,'Reference Sheet'!A:A,)))</f>
        <v/>
      </c>
    </row>
    <row r="1676" spans="15:15" ht="15" customHeight="1" x14ac:dyDescent="0.25">
      <c r="O1676" t="str">
        <f>IF(ISBLANK(N1676),"",INDEX('Reference Sheet'!B:B,MATCH('Summer Games Tennis Reg'!N1676,'Reference Sheet'!A:A,)))</f>
        <v/>
      </c>
    </row>
    <row r="1677" spans="15:15" ht="15" customHeight="1" x14ac:dyDescent="0.25">
      <c r="O1677" t="str">
        <f>IF(ISBLANK(N1677),"",INDEX('Reference Sheet'!B:B,MATCH('Summer Games Tennis Reg'!N1677,'Reference Sheet'!A:A,)))</f>
        <v/>
      </c>
    </row>
    <row r="1678" spans="15:15" ht="15" customHeight="1" x14ac:dyDescent="0.25">
      <c r="O1678" t="str">
        <f>IF(ISBLANK(N1678),"",INDEX('Reference Sheet'!B:B,MATCH('Summer Games Tennis Reg'!N1678,'Reference Sheet'!A:A,)))</f>
        <v/>
      </c>
    </row>
    <row r="1679" spans="15:15" ht="15" customHeight="1" x14ac:dyDescent="0.25">
      <c r="O1679" t="str">
        <f>IF(ISBLANK(N1679),"",INDEX('Reference Sheet'!B:B,MATCH('Summer Games Tennis Reg'!N1679,'Reference Sheet'!A:A,)))</f>
        <v/>
      </c>
    </row>
    <row r="1680" spans="15:15" ht="15" customHeight="1" x14ac:dyDescent="0.25">
      <c r="O1680" t="str">
        <f>IF(ISBLANK(N1680),"",INDEX('Reference Sheet'!B:B,MATCH('Summer Games Tennis Reg'!N1680,'Reference Sheet'!A:A,)))</f>
        <v/>
      </c>
    </row>
    <row r="1681" spans="15:15" ht="15" customHeight="1" x14ac:dyDescent="0.25">
      <c r="O1681" t="str">
        <f>IF(ISBLANK(N1681),"",INDEX('Reference Sheet'!B:B,MATCH('Summer Games Tennis Reg'!N1681,'Reference Sheet'!A:A,)))</f>
        <v/>
      </c>
    </row>
    <row r="1682" spans="15:15" ht="15" customHeight="1" x14ac:dyDescent="0.25">
      <c r="O1682" t="str">
        <f>IF(ISBLANK(N1682),"",INDEX('Reference Sheet'!B:B,MATCH('Summer Games Tennis Reg'!N1682,'Reference Sheet'!A:A,)))</f>
        <v/>
      </c>
    </row>
    <row r="1683" spans="15:15" ht="15" customHeight="1" x14ac:dyDescent="0.25">
      <c r="O1683" t="str">
        <f>IF(ISBLANK(N1683),"",INDEX('Reference Sheet'!B:B,MATCH('Summer Games Tennis Reg'!N1683,'Reference Sheet'!A:A,)))</f>
        <v/>
      </c>
    </row>
    <row r="1684" spans="15:15" ht="15" customHeight="1" x14ac:dyDescent="0.25">
      <c r="O1684" t="str">
        <f>IF(ISBLANK(N1684),"",INDEX('Reference Sheet'!B:B,MATCH('Summer Games Tennis Reg'!N1684,'Reference Sheet'!A:A,)))</f>
        <v/>
      </c>
    </row>
    <row r="1685" spans="15:15" ht="15" customHeight="1" x14ac:dyDescent="0.25">
      <c r="O1685" t="str">
        <f>IF(ISBLANK(N1685),"",INDEX('Reference Sheet'!B:B,MATCH('Summer Games Tennis Reg'!N1685,'Reference Sheet'!A:A,)))</f>
        <v/>
      </c>
    </row>
    <row r="1686" spans="15:15" ht="15" customHeight="1" x14ac:dyDescent="0.25">
      <c r="O1686" t="str">
        <f>IF(ISBLANK(N1686),"",INDEX('Reference Sheet'!B:B,MATCH('Summer Games Tennis Reg'!N1686,'Reference Sheet'!A:A,)))</f>
        <v/>
      </c>
    </row>
    <row r="1687" spans="15:15" ht="15" customHeight="1" x14ac:dyDescent="0.25">
      <c r="O1687" t="str">
        <f>IF(ISBLANK(N1687),"",INDEX('Reference Sheet'!B:B,MATCH('Summer Games Tennis Reg'!N1687,'Reference Sheet'!A:A,)))</f>
        <v/>
      </c>
    </row>
    <row r="1688" spans="15:15" ht="15" customHeight="1" x14ac:dyDescent="0.25">
      <c r="O1688" t="str">
        <f>IF(ISBLANK(N1688),"",INDEX('Reference Sheet'!B:B,MATCH('Summer Games Tennis Reg'!N1688,'Reference Sheet'!A:A,)))</f>
        <v/>
      </c>
    </row>
    <row r="1689" spans="15:15" ht="15" customHeight="1" x14ac:dyDescent="0.25">
      <c r="O1689" t="str">
        <f>IF(ISBLANK(N1689),"",INDEX('Reference Sheet'!B:B,MATCH('Summer Games Tennis Reg'!N1689,'Reference Sheet'!A:A,)))</f>
        <v/>
      </c>
    </row>
    <row r="1690" spans="15:15" ht="15" customHeight="1" x14ac:dyDescent="0.25">
      <c r="O1690" t="str">
        <f>IF(ISBLANK(N1690),"",INDEX('Reference Sheet'!B:B,MATCH('Summer Games Tennis Reg'!N1690,'Reference Sheet'!A:A,)))</f>
        <v/>
      </c>
    </row>
    <row r="1691" spans="15:15" ht="15" customHeight="1" x14ac:dyDescent="0.25">
      <c r="O1691" t="str">
        <f>IF(ISBLANK(N1691),"",INDEX('Reference Sheet'!B:B,MATCH('Summer Games Tennis Reg'!N1691,'Reference Sheet'!A:A,)))</f>
        <v/>
      </c>
    </row>
    <row r="1692" spans="15:15" ht="15" customHeight="1" x14ac:dyDescent="0.25">
      <c r="O1692" t="str">
        <f>IF(ISBLANK(N1692),"",INDEX('Reference Sheet'!B:B,MATCH('Summer Games Tennis Reg'!N1692,'Reference Sheet'!A:A,)))</f>
        <v/>
      </c>
    </row>
    <row r="1693" spans="15:15" ht="15" customHeight="1" x14ac:dyDescent="0.25">
      <c r="O1693" t="str">
        <f>IF(ISBLANK(N1693),"",INDEX('Reference Sheet'!B:B,MATCH('Summer Games Tennis Reg'!N1693,'Reference Sheet'!A:A,)))</f>
        <v/>
      </c>
    </row>
    <row r="1694" spans="15:15" ht="15" customHeight="1" x14ac:dyDescent="0.25">
      <c r="O1694" t="str">
        <f>IF(ISBLANK(N1694),"",INDEX('Reference Sheet'!B:B,MATCH('Summer Games Tennis Reg'!N1694,'Reference Sheet'!A:A,)))</f>
        <v/>
      </c>
    </row>
    <row r="1695" spans="15:15" ht="15" customHeight="1" x14ac:dyDescent="0.25">
      <c r="O1695" t="str">
        <f>IF(ISBLANK(N1695),"",INDEX('Reference Sheet'!B:B,MATCH('Summer Games Tennis Reg'!N1695,'Reference Sheet'!A:A,)))</f>
        <v/>
      </c>
    </row>
    <row r="1696" spans="15:15" ht="15" customHeight="1" x14ac:dyDescent="0.25">
      <c r="O1696" t="str">
        <f>IF(ISBLANK(N1696),"",INDEX('Reference Sheet'!B:B,MATCH('Summer Games Tennis Reg'!N1696,'Reference Sheet'!A:A,)))</f>
        <v/>
      </c>
    </row>
    <row r="1697" spans="15:15" ht="15" customHeight="1" x14ac:dyDescent="0.25">
      <c r="O1697" t="str">
        <f>IF(ISBLANK(N1697),"",INDEX('Reference Sheet'!B:B,MATCH('Summer Games Tennis Reg'!N1697,'Reference Sheet'!A:A,)))</f>
        <v/>
      </c>
    </row>
    <row r="1698" spans="15:15" ht="15" customHeight="1" x14ac:dyDescent="0.25">
      <c r="O1698" t="str">
        <f>IF(ISBLANK(N1698),"",INDEX('Reference Sheet'!B:B,MATCH('Summer Games Tennis Reg'!N1698,'Reference Sheet'!A:A,)))</f>
        <v/>
      </c>
    </row>
    <row r="1699" spans="15:15" ht="15" customHeight="1" x14ac:dyDescent="0.25">
      <c r="O1699" t="str">
        <f>IF(ISBLANK(N1699),"",INDEX('Reference Sheet'!B:B,MATCH('Summer Games Tennis Reg'!N1699,'Reference Sheet'!A:A,)))</f>
        <v/>
      </c>
    </row>
    <row r="1700" spans="15:15" ht="15" customHeight="1" x14ac:dyDescent="0.25">
      <c r="O1700" t="str">
        <f>IF(ISBLANK(N1700),"",INDEX('Reference Sheet'!B:B,MATCH('Summer Games Tennis Reg'!N1700,'Reference Sheet'!A:A,)))</f>
        <v/>
      </c>
    </row>
    <row r="1701" spans="15:15" ht="15" customHeight="1" x14ac:dyDescent="0.25">
      <c r="O1701" t="str">
        <f>IF(ISBLANK(N1701),"",INDEX('Reference Sheet'!B:B,MATCH('Summer Games Tennis Reg'!N1701,'Reference Sheet'!A:A,)))</f>
        <v/>
      </c>
    </row>
    <row r="1702" spans="15:15" ht="15" customHeight="1" x14ac:dyDescent="0.25">
      <c r="O1702" t="str">
        <f>IF(ISBLANK(N1702),"",INDEX('Reference Sheet'!B:B,MATCH('Summer Games Tennis Reg'!N1702,'Reference Sheet'!A:A,)))</f>
        <v/>
      </c>
    </row>
    <row r="1703" spans="15:15" ht="15" customHeight="1" x14ac:dyDescent="0.25">
      <c r="O1703" t="str">
        <f>IF(ISBLANK(N1703),"",INDEX('Reference Sheet'!B:B,MATCH('Summer Games Tennis Reg'!N1703,'Reference Sheet'!A:A,)))</f>
        <v/>
      </c>
    </row>
    <row r="1704" spans="15:15" ht="15" customHeight="1" x14ac:dyDescent="0.25">
      <c r="O1704" t="str">
        <f>IF(ISBLANK(N1704),"",INDEX('Reference Sheet'!B:B,MATCH('Summer Games Tennis Reg'!N1704,'Reference Sheet'!A:A,)))</f>
        <v/>
      </c>
    </row>
    <row r="1705" spans="15:15" ht="15" customHeight="1" x14ac:dyDescent="0.25">
      <c r="O1705" t="str">
        <f>IF(ISBLANK(N1705),"",INDEX('Reference Sheet'!B:B,MATCH('Summer Games Tennis Reg'!N1705,'Reference Sheet'!A:A,)))</f>
        <v/>
      </c>
    </row>
    <row r="1706" spans="15:15" ht="15" customHeight="1" x14ac:dyDescent="0.25">
      <c r="O1706" t="str">
        <f>IF(ISBLANK(N1706),"",INDEX('Reference Sheet'!B:B,MATCH('Summer Games Tennis Reg'!N1706,'Reference Sheet'!A:A,)))</f>
        <v/>
      </c>
    </row>
    <row r="1707" spans="15:15" ht="15" customHeight="1" x14ac:dyDescent="0.25">
      <c r="O1707" t="str">
        <f>IF(ISBLANK(N1707),"",INDEX('Reference Sheet'!B:B,MATCH('Summer Games Tennis Reg'!N1707,'Reference Sheet'!A:A,)))</f>
        <v/>
      </c>
    </row>
    <row r="1708" spans="15:15" ht="15" customHeight="1" x14ac:dyDescent="0.25">
      <c r="O1708" t="str">
        <f>IF(ISBLANK(N1708),"",INDEX('Reference Sheet'!B:B,MATCH('Summer Games Tennis Reg'!N1708,'Reference Sheet'!A:A,)))</f>
        <v/>
      </c>
    </row>
    <row r="1709" spans="15:15" ht="15" customHeight="1" x14ac:dyDescent="0.25">
      <c r="O1709" t="str">
        <f>IF(ISBLANK(N1709),"",INDEX('Reference Sheet'!B:B,MATCH('Summer Games Tennis Reg'!N1709,'Reference Sheet'!A:A,)))</f>
        <v/>
      </c>
    </row>
    <row r="1710" spans="15:15" ht="15" customHeight="1" x14ac:dyDescent="0.25">
      <c r="O1710" t="str">
        <f>IF(ISBLANK(N1710),"",INDEX('Reference Sheet'!B:B,MATCH('Summer Games Tennis Reg'!N1710,'Reference Sheet'!A:A,)))</f>
        <v/>
      </c>
    </row>
    <row r="1711" spans="15:15" ht="15" customHeight="1" x14ac:dyDescent="0.25">
      <c r="O1711" t="str">
        <f>IF(ISBLANK(N1711),"",INDEX('Reference Sheet'!B:B,MATCH('Summer Games Tennis Reg'!N1711,'Reference Sheet'!A:A,)))</f>
        <v/>
      </c>
    </row>
    <row r="1712" spans="15:15" ht="15" customHeight="1" x14ac:dyDescent="0.25">
      <c r="O1712" t="str">
        <f>IF(ISBLANK(N1712),"",INDEX('Reference Sheet'!B:B,MATCH('Summer Games Tennis Reg'!N1712,'Reference Sheet'!A:A,)))</f>
        <v/>
      </c>
    </row>
    <row r="1713" spans="15:15" ht="15" customHeight="1" x14ac:dyDescent="0.25">
      <c r="O1713" t="str">
        <f>IF(ISBLANK(N1713),"",INDEX('Reference Sheet'!B:B,MATCH('Summer Games Tennis Reg'!N1713,'Reference Sheet'!A:A,)))</f>
        <v/>
      </c>
    </row>
    <row r="1714" spans="15:15" ht="15" customHeight="1" x14ac:dyDescent="0.25">
      <c r="O1714" t="str">
        <f>IF(ISBLANK(N1714),"",INDEX('Reference Sheet'!B:B,MATCH('Summer Games Tennis Reg'!N1714,'Reference Sheet'!A:A,)))</f>
        <v/>
      </c>
    </row>
    <row r="1715" spans="15:15" ht="15" customHeight="1" x14ac:dyDescent="0.25">
      <c r="O1715" t="str">
        <f>IF(ISBLANK(N1715),"",INDEX('Reference Sheet'!B:B,MATCH('Summer Games Tennis Reg'!N1715,'Reference Sheet'!A:A,)))</f>
        <v/>
      </c>
    </row>
    <row r="1716" spans="15:15" ht="15" customHeight="1" x14ac:dyDescent="0.25">
      <c r="O1716" t="str">
        <f>IF(ISBLANK(N1716),"",INDEX('Reference Sheet'!B:B,MATCH('Summer Games Tennis Reg'!N1716,'Reference Sheet'!A:A,)))</f>
        <v/>
      </c>
    </row>
    <row r="1717" spans="15:15" ht="15" customHeight="1" x14ac:dyDescent="0.25">
      <c r="O1717" t="str">
        <f>IF(ISBLANK(N1717),"",INDEX('Reference Sheet'!B:B,MATCH('Summer Games Tennis Reg'!N1717,'Reference Sheet'!A:A,)))</f>
        <v/>
      </c>
    </row>
    <row r="1718" spans="15:15" ht="15" customHeight="1" x14ac:dyDescent="0.25">
      <c r="O1718" t="str">
        <f>IF(ISBLANK(N1718),"",INDEX('Reference Sheet'!B:B,MATCH('Summer Games Tennis Reg'!N1718,'Reference Sheet'!A:A,)))</f>
        <v/>
      </c>
    </row>
    <row r="1719" spans="15:15" ht="15" customHeight="1" x14ac:dyDescent="0.25">
      <c r="O1719" t="str">
        <f>IF(ISBLANK(N1719),"",INDEX('Reference Sheet'!B:B,MATCH('Summer Games Tennis Reg'!N1719,'Reference Sheet'!A:A,)))</f>
        <v/>
      </c>
    </row>
    <row r="1720" spans="15:15" ht="15" customHeight="1" x14ac:dyDescent="0.25">
      <c r="O1720" t="str">
        <f>IF(ISBLANK(N1720),"",INDEX('Reference Sheet'!B:B,MATCH('Summer Games Tennis Reg'!N1720,'Reference Sheet'!A:A,)))</f>
        <v/>
      </c>
    </row>
    <row r="1721" spans="15:15" ht="15" customHeight="1" x14ac:dyDescent="0.25">
      <c r="O1721" t="str">
        <f>IF(ISBLANK(N1721),"",INDEX('Reference Sheet'!B:B,MATCH('Summer Games Tennis Reg'!N1721,'Reference Sheet'!A:A,)))</f>
        <v/>
      </c>
    </row>
    <row r="1722" spans="15:15" ht="15" customHeight="1" x14ac:dyDescent="0.25">
      <c r="O1722" t="str">
        <f>IF(ISBLANK(N1722),"",INDEX('Reference Sheet'!B:B,MATCH('Summer Games Tennis Reg'!N1722,'Reference Sheet'!A:A,)))</f>
        <v/>
      </c>
    </row>
    <row r="1723" spans="15:15" ht="15" customHeight="1" x14ac:dyDescent="0.25">
      <c r="O1723" t="str">
        <f>IF(ISBLANK(N1723),"",INDEX('Reference Sheet'!B:B,MATCH('Summer Games Tennis Reg'!N1723,'Reference Sheet'!A:A,)))</f>
        <v/>
      </c>
    </row>
    <row r="1724" spans="15:15" ht="15" customHeight="1" x14ac:dyDescent="0.25">
      <c r="O1724" t="str">
        <f>IF(ISBLANK(N1724),"",INDEX('Reference Sheet'!B:B,MATCH('Summer Games Tennis Reg'!N1724,'Reference Sheet'!A:A,)))</f>
        <v/>
      </c>
    </row>
    <row r="1725" spans="15:15" ht="15" customHeight="1" x14ac:dyDescent="0.25">
      <c r="O1725" t="str">
        <f>IF(ISBLANK(N1725),"",INDEX('Reference Sheet'!B:B,MATCH('Summer Games Tennis Reg'!N1725,'Reference Sheet'!A:A,)))</f>
        <v/>
      </c>
    </row>
    <row r="1726" spans="15:15" ht="15" customHeight="1" x14ac:dyDescent="0.25">
      <c r="O1726" t="str">
        <f>IF(ISBLANK(N1726),"",INDEX('Reference Sheet'!B:B,MATCH('Summer Games Tennis Reg'!N1726,'Reference Sheet'!A:A,)))</f>
        <v/>
      </c>
    </row>
    <row r="1727" spans="15:15" ht="15" customHeight="1" x14ac:dyDescent="0.25">
      <c r="O1727" t="str">
        <f>IF(ISBLANK(N1727),"",INDEX('Reference Sheet'!B:B,MATCH('Summer Games Tennis Reg'!N1727,'Reference Sheet'!A:A,)))</f>
        <v/>
      </c>
    </row>
    <row r="1728" spans="15:15" ht="15" customHeight="1" x14ac:dyDescent="0.25">
      <c r="O1728" t="str">
        <f>IF(ISBLANK(N1728),"",INDEX('Reference Sheet'!B:B,MATCH('Summer Games Tennis Reg'!N1728,'Reference Sheet'!A:A,)))</f>
        <v/>
      </c>
    </row>
    <row r="1729" spans="15:15" ht="15" customHeight="1" x14ac:dyDescent="0.25">
      <c r="O1729" t="str">
        <f>IF(ISBLANK(N1729),"",INDEX('Reference Sheet'!B:B,MATCH('Summer Games Tennis Reg'!N1729,'Reference Sheet'!A:A,)))</f>
        <v/>
      </c>
    </row>
    <row r="1730" spans="15:15" ht="15" customHeight="1" x14ac:dyDescent="0.25">
      <c r="O1730" t="str">
        <f>IF(ISBLANK(N1730),"",INDEX('Reference Sheet'!B:B,MATCH('Summer Games Tennis Reg'!N1730,'Reference Sheet'!A:A,)))</f>
        <v/>
      </c>
    </row>
    <row r="1731" spans="15:15" ht="15" customHeight="1" x14ac:dyDescent="0.25">
      <c r="O1731" t="str">
        <f>IF(ISBLANK(N1731),"",INDEX('Reference Sheet'!B:B,MATCH('Summer Games Tennis Reg'!N1731,'Reference Sheet'!A:A,)))</f>
        <v/>
      </c>
    </row>
    <row r="1732" spans="15:15" ht="15" customHeight="1" x14ac:dyDescent="0.25">
      <c r="O1732" t="str">
        <f>IF(ISBLANK(N1732),"",INDEX('Reference Sheet'!B:B,MATCH('Summer Games Tennis Reg'!N1732,'Reference Sheet'!A:A,)))</f>
        <v/>
      </c>
    </row>
    <row r="1733" spans="15:15" ht="15" customHeight="1" x14ac:dyDescent="0.25">
      <c r="O1733" t="str">
        <f>IF(ISBLANK(N1733),"",INDEX('Reference Sheet'!B:B,MATCH('Summer Games Tennis Reg'!N1733,'Reference Sheet'!A:A,)))</f>
        <v/>
      </c>
    </row>
    <row r="1734" spans="15:15" ht="15" customHeight="1" x14ac:dyDescent="0.25">
      <c r="O1734" t="str">
        <f>IF(ISBLANK(N1734),"",INDEX('Reference Sheet'!B:B,MATCH('Summer Games Tennis Reg'!N1734,'Reference Sheet'!A:A,)))</f>
        <v/>
      </c>
    </row>
    <row r="1735" spans="15:15" ht="15" customHeight="1" x14ac:dyDescent="0.25">
      <c r="O1735" t="str">
        <f>IF(ISBLANK(N1735),"",INDEX('Reference Sheet'!B:B,MATCH('Summer Games Tennis Reg'!N1735,'Reference Sheet'!A:A,)))</f>
        <v/>
      </c>
    </row>
    <row r="1736" spans="15:15" ht="15" customHeight="1" x14ac:dyDescent="0.25">
      <c r="O1736" t="str">
        <f>IF(ISBLANK(N1736),"",INDEX('Reference Sheet'!B:B,MATCH('Summer Games Tennis Reg'!N1736,'Reference Sheet'!A:A,)))</f>
        <v/>
      </c>
    </row>
    <row r="1737" spans="15:15" ht="15" customHeight="1" x14ac:dyDescent="0.25">
      <c r="O1737" t="str">
        <f>IF(ISBLANK(N1737),"",INDEX('Reference Sheet'!B:B,MATCH('Summer Games Tennis Reg'!N1737,'Reference Sheet'!A:A,)))</f>
        <v/>
      </c>
    </row>
    <row r="1738" spans="15:15" ht="15" customHeight="1" x14ac:dyDescent="0.25">
      <c r="O1738" t="str">
        <f>IF(ISBLANK(N1738),"",INDEX('Reference Sheet'!B:B,MATCH('Summer Games Tennis Reg'!N1738,'Reference Sheet'!A:A,)))</f>
        <v/>
      </c>
    </row>
    <row r="1739" spans="15:15" ht="15" customHeight="1" x14ac:dyDescent="0.25">
      <c r="O1739" t="str">
        <f>IF(ISBLANK(N1739),"",INDEX('Reference Sheet'!B:B,MATCH('Summer Games Tennis Reg'!N1739,'Reference Sheet'!A:A,)))</f>
        <v/>
      </c>
    </row>
    <row r="1740" spans="15:15" ht="15" customHeight="1" x14ac:dyDescent="0.25">
      <c r="O1740" t="str">
        <f>IF(ISBLANK(N1740),"",INDEX('Reference Sheet'!B:B,MATCH('Summer Games Tennis Reg'!N1740,'Reference Sheet'!A:A,)))</f>
        <v/>
      </c>
    </row>
    <row r="1741" spans="15:15" ht="15" customHeight="1" x14ac:dyDescent="0.25">
      <c r="O1741" t="str">
        <f>IF(ISBLANK(N1741),"",INDEX('Reference Sheet'!B:B,MATCH('Summer Games Tennis Reg'!N1741,'Reference Sheet'!A:A,)))</f>
        <v/>
      </c>
    </row>
    <row r="1742" spans="15:15" ht="15" customHeight="1" x14ac:dyDescent="0.25">
      <c r="O1742" t="str">
        <f>IF(ISBLANK(N1742),"",INDEX('Reference Sheet'!B:B,MATCH('Summer Games Tennis Reg'!N1742,'Reference Sheet'!A:A,)))</f>
        <v/>
      </c>
    </row>
    <row r="1743" spans="15:15" ht="15" customHeight="1" x14ac:dyDescent="0.25">
      <c r="O1743" t="str">
        <f>IF(ISBLANK(N1743),"",INDEX('Reference Sheet'!B:B,MATCH('Summer Games Tennis Reg'!N1743,'Reference Sheet'!A:A,)))</f>
        <v/>
      </c>
    </row>
    <row r="1744" spans="15:15" ht="15" customHeight="1" x14ac:dyDescent="0.25">
      <c r="O1744" t="str">
        <f>IF(ISBLANK(N1744),"",INDEX('Reference Sheet'!B:B,MATCH('Summer Games Tennis Reg'!N1744,'Reference Sheet'!A:A,)))</f>
        <v/>
      </c>
    </row>
    <row r="1745" spans="15:15" ht="15" customHeight="1" x14ac:dyDescent="0.25">
      <c r="O1745" t="str">
        <f>IF(ISBLANK(N1745),"",INDEX('Reference Sheet'!B:B,MATCH('Summer Games Tennis Reg'!N1745,'Reference Sheet'!A:A,)))</f>
        <v/>
      </c>
    </row>
    <row r="1746" spans="15:15" ht="15" customHeight="1" x14ac:dyDescent="0.25">
      <c r="O1746" t="str">
        <f>IF(ISBLANK(N1746),"",INDEX('Reference Sheet'!B:B,MATCH('Summer Games Tennis Reg'!N1746,'Reference Sheet'!A:A,)))</f>
        <v/>
      </c>
    </row>
    <row r="1747" spans="15:15" ht="15" customHeight="1" x14ac:dyDescent="0.25">
      <c r="O1747" t="str">
        <f>IF(ISBLANK(N1747),"",INDEX('Reference Sheet'!B:B,MATCH('Summer Games Tennis Reg'!N1747,'Reference Sheet'!A:A,)))</f>
        <v/>
      </c>
    </row>
    <row r="1748" spans="15:15" ht="15" customHeight="1" x14ac:dyDescent="0.25">
      <c r="O1748" t="str">
        <f>IF(ISBLANK(N1748),"",INDEX('Reference Sheet'!B:B,MATCH('Summer Games Tennis Reg'!N1748,'Reference Sheet'!A:A,)))</f>
        <v/>
      </c>
    </row>
    <row r="1749" spans="15:15" ht="15" customHeight="1" x14ac:dyDescent="0.25">
      <c r="O1749" t="str">
        <f>IF(ISBLANK(N1749),"",INDEX('Reference Sheet'!B:B,MATCH('Summer Games Tennis Reg'!N1749,'Reference Sheet'!A:A,)))</f>
        <v/>
      </c>
    </row>
    <row r="1750" spans="15:15" ht="15" customHeight="1" x14ac:dyDescent="0.25">
      <c r="O1750" t="str">
        <f>IF(ISBLANK(N1750),"",INDEX('Reference Sheet'!B:B,MATCH('Summer Games Tennis Reg'!N1750,'Reference Sheet'!A:A,)))</f>
        <v/>
      </c>
    </row>
    <row r="1751" spans="15:15" ht="15" customHeight="1" x14ac:dyDescent="0.25">
      <c r="O1751" t="str">
        <f>IF(ISBLANK(N1751),"",INDEX('Reference Sheet'!B:B,MATCH('Summer Games Tennis Reg'!N1751,'Reference Sheet'!A:A,)))</f>
        <v/>
      </c>
    </row>
    <row r="1752" spans="15:15" ht="15" customHeight="1" x14ac:dyDescent="0.25">
      <c r="O1752" t="str">
        <f>IF(ISBLANK(N1752),"",INDEX('Reference Sheet'!B:B,MATCH('Summer Games Tennis Reg'!N1752,'Reference Sheet'!A:A,)))</f>
        <v/>
      </c>
    </row>
    <row r="1753" spans="15:15" ht="15" customHeight="1" x14ac:dyDescent="0.25">
      <c r="O1753" t="str">
        <f>IF(ISBLANK(N1753),"",INDEX('Reference Sheet'!B:B,MATCH('Summer Games Tennis Reg'!N1753,'Reference Sheet'!A:A,)))</f>
        <v/>
      </c>
    </row>
    <row r="1754" spans="15:15" ht="15" customHeight="1" x14ac:dyDescent="0.25">
      <c r="O1754" t="str">
        <f>IF(ISBLANK(N1754),"",INDEX('Reference Sheet'!B:B,MATCH('Summer Games Tennis Reg'!N1754,'Reference Sheet'!A:A,)))</f>
        <v/>
      </c>
    </row>
    <row r="1755" spans="15:15" ht="15" customHeight="1" x14ac:dyDescent="0.25">
      <c r="O1755" t="str">
        <f>IF(ISBLANK(N1755),"",INDEX('Reference Sheet'!B:B,MATCH('Summer Games Tennis Reg'!N1755,'Reference Sheet'!A:A,)))</f>
        <v/>
      </c>
    </row>
    <row r="1756" spans="15:15" ht="15" customHeight="1" x14ac:dyDescent="0.25">
      <c r="O1756" t="str">
        <f>IF(ISBLANK(N1756),"",INDEX('Reference Sheet'!B:B,MATCH('Summer Games Tennis Reg'!N1756,'Reference Sheet'!A:A,)))</f>
        <v/>
      </c>
    </row>
    <row r="1757" spans="15:15" ht="15" customHeight="1" x14ac:dyDescent="0.25">
      <c r="O1757" t="str">
        <f>IF(ISBLANK(N1757),"",INDEX('Reference Sheet'!B:B,MATCH('Summer Games Tennis Reg'!N1757,'Reference Sheet'!A:A,)))</f>
        <v/>
      </c>
    </row>
    <row r="1758" spans="15:15" ht="15" customHeight="1" x14ac:dyDescent="0.25">
      <c r="O1758" t="str">
        <f>IF(ISBLANK(N1758),"",INDEX('Reference Sheet'!B:B,MATCH('Summer Games Tennis Reg'!N1758,'Reference Sheet'!A:A,)))</f>
        <v/>
      </c>
    </row>
    <row r="1759" spans="15:15" ht="15" customHeight="1" x14ac:dyDescent="0.25">
      <c r="O1759" t="str">
        <f>IF(ISBLANK(N1759),"",INDEX('Reference Sheet'!B:B,MATCH('Summer Games Tennis Reg'!N1759,'Reference Sheet'!A:A,)))</f>
        <v/>
      </c>
    </row>
    <row r="1760" spans="15:15" ht="15" customHeight="1" x14ac:dyDescent="0.25">
      <c r="O1760" t="str">
        <f>IF(ISBLANK(N1760),"",INDEX('Reference Sheet'!B:B,MATCH('Summer Games Tennis Reg'!N1760,'Reference Sheet'!A:A,)))</f>
        <v/>
      </c>
    </row>
    <row r="1761" spans="15:15" ht="15" customHeight="1" x14ac:dyDescent="0.25">
      <c r="O1761" t="str">
        <f>IF(ISBLANK(N1761),"",INDEX('Reference Sheet'!B:B,MATCH('Summer Games Tennis Reg'!N1761,'Reference Sheet'!A:A,)))</f>
        <v/>
      </c>
    </row>
    <row r="1762" spans="15:15" ht="15" customHeight="1" x14ac:dyDescent="0.25">
      <c r="O1762" t="str">
        <f>IF(ISBLANK(N1762),"",INDEX('Reference Sheet'!B:B,MATCH('Summer Games Tennis Reg'!N1762,'Reference Sheet'!A:A,)))</f>
        <v/>
      </c>
    </row>
    <row r="1763" spans="15:15" ht="15" customHeight="1" x14ac:dyDescent="0.25">
      <c r="O1763" t="str">
        <f>IF(ISBLANK(N1763),"",INDEX('Reference Sheet'!B:B,MATCH('Summer Games Tennis Reg'!N1763,'Reference Sheet'!A:A,)))</f>
        <v/>
      </c>
    </row>
    <row r="1764" spans="15:15" ht="15" customHeight="1" x14ac:dyDescent="0.25">
      <c r="O1764" t="str">
        <f>IF(ISBLANK(N1764),"",INDEX('Reference Sheet'!B:B,MATCH('Summer Games Tennis Reg'!N1764,'Reference Sheet'!A:A,)))</f>
        <v/>
      </c>
    </row>
    <row r="1765" spans="15:15" ht="15" customHeight="1" x14ac:dyDescent="0.25">
      <c r="O1765" t="str">
        <f>IF(ISBLANK(N1765),"",INDEX('Reference Sheet'!B:B,MATCH('Summer Games Tennis Reg'!N1765,'Reference Sheet'!A:A,)))</f>
        <v/>
      </c>
    </row>
    <row r="1766" spans="15:15" ht="15" customHeight="1" x14ac:dyDescent="0.25">
      <c r="O1766" t="str">
        <f>IF(ISBLANK(N1766),"",INDEX('Reference Sheet'!B:B,MATCH('Summer Games Tennis Reg'!N1766,'Reference Sheet'!A:A,)))</f>
        <v/>
      </c>
    </row>
    <row r="1767" spans="15:15" ht="15" customHeight="1" x14ac:dyDescent="0.25">
      <c r="O1767" t="str">
        <f>IF(ISBLANK(N1767),"",INDEX('Reference Sheet'!B:B,MATCH('Summer Games Tennis Reg'!N1767,'Reference Sheet'!A:A,)))</f>
        <v/>
      </c>
    </row>
    <row r="1768" spans="15:15" ht="15" customHeight="1" x14ac:dyDescent="0.25">
      <c r="O1768" t="str">
        <f>IF(ISBLANK(N1768),"",INDEX('Reference Sheet'!B:B,MATCH('Summer Games Tennis Reg'!N1768,'Reference Sheet'!A:A,)))</f>
        <v/>
      </c>
    </row>
    <row r="1769" spans="15:15" ht="15" customHeight="1" x14ac:dyDescent="0.25">
      <c r="O1769" t="str">
        <f>IF(ISBLANK(N1769),"",INDEX('Reference Sheet'!B:B,MATCH('Summer Games Tennis Reg'!N1769,'Reference Sheet'!A:A,)))</f>
        <v/>
      </c>
    </row>
    <row r="1770" spans="15:15" ht="15" customHeight="1" x14ac:dyDescent="0.25">
      <c r="O1770" t="str">
        <f>IF(ISBLANK(N1770),"",INDEX('Reference Sheet'!B:B,MATCH('Summer Games Tennis Reg'!N1770,'Reference Sheet'!A:A,)))</f>
        <v/>
      </c>
    </row>
    <row r="1771" spans="15:15" ht="15" customHeight="1" x14ac:dyDescent="0.25">
      <c r="O1771" t="str">
        <f>IF(ISBLANK(N1771),"",INDEX('Reference Sheet'!B:B,MATCH('Summer Games Tennis Reg'!N1771,'Reference Sheet'!A:A,)))</f>
        <v/>
      </c>
    </row>
    <row r="1772" spans="15:15" ht="15" customHeight="1" x14ac:dyDescent="0.25">
      <c r="O1772" t="str">
        <f>IF(ISBLANK(N1772),"",INDEX('Reference Sheet'!B:B,MATCH('Summer Games Tennis Reg'!N1772,'Reference Sheet'!A:A,)))</f>
        <v/>
      </c>
    </row>
    <row r="1773" spans="15:15" ht="15" customHeight="1" x14ac:dyDescent="0.25">
      <c r="O1773" t="str">
        <f>IF(ISBLANK(N1773),"",INDEX('Reference Sheet'!B:B,MATCH('Summer Games Tennis Reg'!N1773,'Reference Sheet'!A:A,)))</f>
        <v/>
      </c>
    </row>
    <row r="1774" spans="15:15" ht="15" customHeight="1" x14ac:dyDescent="0.25">
      <c r="O1774" t="str">
        <f>IF(ISBLANK(N1774),"",INDEX('Reference Sheet'!B:B,MATCH('Summer Games Tennis Reg'!N1774,'Reference Sheet'!A:A,)))</f>
        <v/>
      </c>
    </row>
    <row r="1775" spans="15:15" ht="15" customHeight="1" x14ac:dyDescent="0.25">
      <c r="O1775" t="str">
        <f>IF(ISBLANK(N1775),"",INDEX('Reference Sheet'!B:B,MATCH('Summer Games Tennis Reg'!N1775,'Reference Sheet'!A:A,)))</f>
        <v/>
      </c>
    </row>
    <row r="1776" spans="15:15" ht="15" customHeight="1" x14ac:dyDescent="0.25">
      <c r="O1776" t="str">
        <f>IF(ISBLANK(N1776),"",INDEX('Reference Sheet'!B:B,MATCH('Summer Games Tennis Reg'!N1776,'Reference Sheet'!A:A,)))</f>
        <v/>
      </c>
    </row>
    <row r="1777" spans="15:15" ht="15" customHeight="1" x14ac:dyDescent="0.25">
      <c r="O1777" t="str">
        <f>IF(ISBLANK(N1777),"",INDEX('Reference Sheet'!B:B,MATCH('Summer Games Tennis Reg'!N1777,'Reference Sheet'!A:A,)))</f>
        <v/>
      </c>
    </row>
    <row r="1778" spans="15:15" ht="15" customHeight="1" x14ac:dyDescent="0.25">
      <c r="O1778" t="str">
        <f>IF(ISBLANK(N1778),"",INDEX('Reference Sheet'!B:B,MATCH('Summer Games Tennis Reg'!N1778,'Reference Sheet'!A:A,)))</f>
        <v/>
      </c>
    </row>
    <row r="1779" spans="15:15" ht="15" customHeight="1" x14ac:dyDescent="0.25">
      <c r="O1779" t="str">
        <f>IF(ISBLANK(N1779),"",INDEX('Reference Sheet'!B:B,MATCH('Summer Games Tennis Reg'!N1779,'Reference Sheet'!A:A,)))</f>
        <v/>
      </c>
    </row>
    <row r="1780" spans="15:15" ht="15" customHeight="1" x14ac:dyDescent="0.25">
      <c r="O1780" t="str">
        <f>IF(ISBLANK(N1780),"",INDEX('Reference Sheet'!B:B,MATCH('Summer Games Tennis Reg'!N1780,'Reference Sheet'!A:A,)))</f>
        <v/>
      </c>
    </row>
    <row r="1781" spans="15:15" ht="15" customHeight="1" x14ac:dyDescent="0.25">
      <c r="O1781" t="str">
        <f>IF(ISBLANK(N1781),"",INDEX('Reference Sheet'!B:B,MATCH('Summer Games Tennis Reg'!N1781,'Reference Sheet'!A:A,)))</f>
        <v/>
      </c>
    </row>
    <row r="1782" spans="15:15" ht="15" customHeight="1" x14ac:dyDescent="0.25">
      <c r="O1782" t="str">
        <f>IF(ISBLANK(N1782),"",INDEX('Reference Sheet'!B:B,MATCH('Summer Games Tennis Reg'!N1782,'Reference Sheet'!A:A,)))</f>
        <v/>
      </c>
    </row>
    <row r="1783" spans="15:15" ht="15" customHeight="1" x14ac:dyDescent="0.25">
      <c r="O1783" t="str">
        <f>IF(ISBLANK(N1783),"",INDEX('Reference Sheet'!B:B,MATCH('Summer Games Tennis Reg'!N1783,'Reference Sheet'!A:A,)))</f>
        <v/>
      </c>
    </row>
    <row r="1784" spans="15:15" ht="15" customHeight="1" x14ac:dyDescent="0.25">
      <c r="O1784" t="str">
        <f>IF(ISBLANK(N1784),"",INDEX('Reference Sheet'!B:B,MATCH('Summer Games Tennis Reg'!N1784,'Reference Sheet'!A:A,)))</f>
        <v/>
      </c>
    </row>
    <row r="1785" spans="15:15" ht="15" customHeight="1" x14ac:dyDescent="0.25">
      <c r="O1785" t="str">
        <f>IF(ISBLANK(N1785),"",INDEX('Reference Sheet'!B:B,MATCH('Summer Games Tennis Reg'!N1785,'Reference Sheet'!A:A,)))</f>
        <v/>
      </c>
    </row>
    <row r="1786" spans="15:15" ht="15" customHeight="1" x14ac:dyDescent="0.25">
      <c r="O1786" t="str">
        <f>IF(ISBLANK(N1786),"",INDEX('Reference Sheet'!B:B,MATCH('Summer Games Tennis Reg'!N1786,'Reference Sheet'!A:A,)))</f>
        <v/>
      </c>
    </row>
    <row r="1787" spans="15:15" ht="15" customHeight="1" x14ac:dyDescent="0.25">
      <c r="O1787" t="str">
        <f>IF(ISBLANK(N1787),"",INDEX('Reference Sheet'!B:B,MATCH('Summer Games Tennis Reg'!N1787,'Reference Sheet'!A:A,)))</f>
        <v/>
      </c>
    </row>
    <row r="1788" spans="15:15" ht="15" customHeight="1" x14ac:dyDescent="0.25">
      <c r="O1788" t="str">
        <f>IF(ISBLANK(N1788),"",INDEX('Reference Sheet'!B:B,MATCH('Summer Games Tennis Reg'!N1788,'Reference Sheet'!A:A,)))</f>
        <v/>
      </c>
    </row>
    <row r="1789" spans="15:15" ht="15" customHeight="1" x14ac:dyDescent="0.25">
      <c r="O1789" t="str">
        <f>IF(ISBLANK(N1789),"",INDEX('Reference Sheet'!B:B,MATCH('Summer Games Tennis Reg'!N1789,'Reference Sheet'!A:A,)))</f>
        <v/>
      </c>
    </row>
    <row r="1790" spans="15:15" ht="15" customHeight="1" x14ac:dyDescent="0.25">
      <c r="O1790" t="str">
        <f>IF(ISBLANK(N1790),"",INDEX('Reference Sheet'!B:B,MATCH('Summer Games Tennis Reg'!N1790,'Reference Sheet'!A:A,)))</f>
        <v/>
      </c>
    </row>
    <row r="1791" spans="15:15" ht="15" customHeight="1" x14ac:dyDescent="0.25">
      <c r="O1791" t="str">
        <f>IF(ISBLANK(N1791),"",INDEX('Reference Sheet'!B:B,MATCH('Summer Games Tennis Reg'!N1791,'Reference Sheet'!A:A,)))</f>
        <v/>
      </c>
    </row>
  </sheetData>
  <sheetProtection algorithmName="SHA-512" hashValue="WXOrUcRYwunUkOZnL6S+qZi8QHrQw1HPNX4EatmSPUA7tisstV+EoKFGXb7+mZXbCovc9MRftwQwiTcllRuDrA==" saltValue="0yDxpRmeCMin6iTcJOXaag==" spinCount="100000" sheet="1" objects="1" scenarios="1"/>
  <dataValidations count="3">
    <dataValidation allowBlank="1" showInputMessage="1" showErrorMessage="1" promptTitle="Processed and Processing Log" prompt="For SONA USE ONLY" sqref="R2:S101" xr:uid="{00000000-0002-0000-0000-000000000000}"/>
    <dataValidation type="list" allowBlank="1" showInputMessage="1" showErrorMessage="1" sqref="J2:J1048576 N2:N1048576" xr:uid="{D7047A18-0A1C-4C8C-B8BC-425345F80F7C}">
      <formula1>"Tennis Individual Skills, Tennis Singles, Tennis Unified Doubles, Tennis Traditional Doubles"</formula1>
    </dataValidation>
    <dataValidation type="list" allowBlank="1" showInputMessage="1" showErrorMessage="1" sqref="I2:I1048576" xr:uid="{FF94CD75-847F-408C-81E3-C3AC75C43105}">
      <formula1>"TN"</formula1>
    </dataValidation>
  </dataValidations>
  <printOptions gridLines="1"/>
  <pageMargins left="0.7" right="0.7" top="0.75" bottom="0.75" header="0.3" footer="0.3"/>
  <pageSetup scale="69" fitToHeight="2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B6" sqref="B6"/>
    </sheetView>
  </sheetViews>
  <sheetFormatPr defaultRowHeight="15" customHeight="1" x14ac:dyDescent="0.25"/>
  <cols>
    <col min="1" max="1" width="21.5703125" bestFit="1" customWidth="1"/>
    <col min="2" max="2" width="9.85546875" bestFit="1" customWidth="1"/>
    <col min="3" max="3" width="23.28515625" bestFit="1" customWidth="1"/>
    <col min="5" max="5" width="17" bestFit="1" customWidth="1"/>
  </cols>
  <sheetData>
    <row r="1" spans="1:2" ht="15" customHeight="1" thickBot="1" x14ac:dyDescent="0.3">
      <c r="A1" s="4" t="s">
        <v>3</v>
      </c>
      <c r="B1" s="5" t="s">
        <v>14</v>
      </c>
    </row>
    <row r="2" spans="1:2" x14ac:dyDescent="0.25">
      <c r="A2" s="6" t="s">
        <v>17</v>
      </c>
      <c r="B2" s="7" t="s">
        <v>18</v>
      </c>
    </row>
    <row r="3" spans="1:2" x14ac:dyDescent="0.25">
      <c r="A3" s="6" t="s">
        <v>19</v>
      </c>
      <c r="B3" s="7" t="s">
        <v>20</v>
      </c>
    </row>
    <row r="4" spans="1:2" x14ac:dyDescent="0.25">
      <c r="A4" t="s">
        <v>21</v>
      </c>
      <c r="B4" t="s">
        <v>22</v>
      </c>
    </row>
    <row r="5" spans="1:2" x14ac:dyDescent="0.25">
      <c r="A5" t="s">
        <v>23</v>
      </c>
      <c r="B5" t="s">
        <v>24</v>
      </c>
    </row>
    <row r="6" spans="1:2" x14ac:dyDescent="0.25"/>
    <row r="7" spans="1:2" x14ac:dyDescent="0.25"/>
    <row r="8" spans="1:2" x14ac:dyDescent="0.25"/>
    <row r="9" spans="1:2" x14ac:dyDescent="0.25"/>
    <row r="10" spans="1:2" x14ac:dyDescent="0.25"/>
    <row r="11" spans="1:2" x14ac:dyDescent="0.25"/>
  </sheetData>
  <conditionalFormatting sqref="A2">
    <cfRule type="expression" priority="1">
      <formula>$A2="B3"</formula>
    </cfRule>
  </conditionalFormatting>
  <pageMargins left="0.7" right="0.7" top="0.75" bottom="0.75" header="0.3" footer="0.3"/>
  <pageSetup paperSize="9" pageOrder="overThenDown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F8895DD22C7E49B8E7220CE4CD9657" ma:contentTypeVersion="19" ma:contentTypeDescription="Create a new document." ma:contentTypeScope="" ma:versionID="7686da2b34a2d56bfa344a38b0d0cbbe">
  <xsd:schema xmlns:xsd="http://www.w3.org/2001/XMLSchema" xmlns:xs="http://www.w3.org/2001/XMLSchema" xmlns:p="http://schemas.microsoft.com/office/2006/metadata/properties" xmlns:ns2="1eb41bd2-bee6-46d3-84b4-924092a433d2" xmlns:ns3="62b6f60d-8248-4b8a-bf00-5005dec91aa6" targetNamespace="http://schemas.microsoft.com/office/2006/metadata/properties" ma:root="true" ma:fieldsID="b34b4eda74a24d53eef13f1059cf7ecd" ns2:_="" ns3:_="">
    <xsd:import namespace="1eb41bd2-bee6-46d3-84b4-924092a433d2"/>
    <xsd:import namespace="62b6f60d-8248-4b8a-bf00-5005dec91aa6"/>
    <xsd:element name="properties">
      <xsd:complexType>
        <xsd:sequence>
          <xsd:element name="documentManagement">
            <xsd:complexType>
              <xsd:all>
                <xsd:element ref="ns2:MigrationSourceURL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41bd2-bee6-46d3-84b4-924092a433d2" elementFormDefault="qualified">
    <xsd:import namespace="http://schemas.microsoft.com/office/2006/documentManagement/types"/>
    <xsd:import namespace="http://schemas.microsoft.com/office/infopath/2007/PartnerControls"/>
    <xsd:element name="MigrationSourceURL" ma:index="8" nillable="true" ma:displayName="MigrationSourceURL" ma:internalName="MigrationSourceURL">
      <xsd:simpleType>
        <xsd:restriction base="dms:Note">
          <xsd:maxLength value="255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19013ea4-6900-4874-afec-b714903883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6f60d-8248-4b8a-bf00-5005dec91aa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7705530-6952-4c85-ad37-487e7e2d6cbb}" ma:internalName="TaxCatchAll" ma:showField="CatchAllData" ma:web="62b6f60d-8248-4b8a-bf00-5005dec91a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1eb41bd2-bee6-46d3-84b4-924092a433d2" xsi:nil="true"/>
    <TaxCatchAll xmlns="62b6f60d-8248-4b8a-bf00-5005dec91aa6"/>
    <lcf76f155ced4ddcb4097134ff3c332f xmlns="1eb41bd2-bee6-46d3-84b4-924092a433d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2F778C-E873-4ECE-A424-165AA3679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b41bd2-bee6-46d3-84b4-924092a433d2"/>
    <ds:schemaRef ds:uri="62b6f60d-8248-4b8a-bf00-5005dec91a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4655D9-C5DC-4168-B2C2-815D4F35B456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62b6f60d-8248-4b8a-bf00-5005dec91aa6"/>
    <ds:schemaRef ds:uri="http://purl.org/dc/terms/"/>
    <ds:schemaRef ds:uri="http://purl.org/dc/dcmitype/"/>
    <ds:schemaRef ds:uri="http://schemas.microsoft.com/office/infopath/2007/PartnerControls"/>
    <ds:schemaRef ds:uri="1eb41bd2-bee6-46d3-84b4-924092a433d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7F4CB06-DB88-4225-9B0D-A6ED47948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Summer Games Tennis Reg</vt:lpstr>
      <vt:lpstr>Reference Sheet</vt:lpstr>
      <vt:lpstr>'Summer Games Tennis Reg'!Print_Area</vt:lpstr>
      <vt:lpstr>'Reference Sheet'!Role</vt:lpstr>
      <vt:lpstr>'Summer Games Tennis Reg'!Role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Reuben Silva</dc:creator>
  <cp:lastModifiedBy>Brittany Dionne</cp:lastModifiedBy>
  <cp:lastPrinted>2023-02-15T11:49:01Z</cp:lastPrinted>
  <dcterms:created xsi:type="dcterms:W3CDTF">2021-12-28T10:02:13Z</dcterms:created>
  <dcterms:modified xsi:type="dcterms:W3CDTF">2024-02-08T15:47:58Z</dcterms:modified>
</cp:coreProperties>
</file>